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ทต.ช่องเม็ก 68\ITA 2568\"/>
    </mc:Choice>
  </mc:AlternateContent>
  <xr:revisionPtr revIDLastSave="0" documentId="13_ncr:1_{5C41410F-2E36-4F84-A353-AFC30A7DF60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<sst xmlns="http://schemas.openxmlformats.org/spreadsheetml/2006/main" count="1073" uniqueCount="253">
  <si>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</si>
  <si>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</si>
  <si>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</si>
  <si>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</si>
  <si>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</si>
  <si>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</si>
  <si>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</si>
  <si>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</si>
  <si>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</si>
  <si>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</si>
  <si>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</si>
  <si>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</si>
  <si>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</si>
  <si>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</si>
  <si>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</si>
  <si>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</si>
  <si>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</si>
  <si>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</si>
  <si>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</si>
  <si>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</si>
  <si>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</si>
  <si>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</si>
  <si>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</si>
  <si>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</si>
  <si>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</si>
  <si>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</si>
  <si>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</si>
  <si>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</si>
  <si>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</si>
  <si>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</si>
  <si>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</si>
  <si>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</si>
  <si>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</si>
  <si>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</si>
  <si>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</si>
  <si>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</si>
  <si>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</si>
  <si>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</si>
  <si>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</si>
  <si>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</si>
  <si>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</si>
  <si>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</si>
  <si>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</si>
  <si>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</si>
  <si>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</si>
  <si>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</si>
  <si>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</si>
  <si>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</si>
  <si>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</si>
  <si>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</si>
  <si>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</si>
  <si>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</si>
  <si>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</si>
  <si>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</si>
  <si>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</si>
  <si>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เทศบาลตำบลช่องเม็ก</t>
  </si>
  <si>
    <t>อำเภอสิรินธร</t>
  </si>
  <si>
    <t>จังหวัดอุบลราชธานี</t>
  </si>
  <si>
    <t>เทศบาลตำบล</t>
  </si>
  <si>
    <t>ราคาจ้างก่อสร้างโครงการปรับปรุงระดับผิวจราจรด้วยแอสฟัลท์ติกคอนกรีต ถนนโมกมูล</t>
  </si>
  <si>
    <t>เงินงบประมาณ</t>
  </si>
  <si>
    <t>สิ้นสุดระยะสัญญา</t>
  </si>
  <si>
    <t>วิธีประกาศเชิญชวนทั่วไป</t>
  </si>
  <si>
    <t>ห้างหุ้นส่วนจำกัด นาโพธิ์รุ่งเรืองทรัพย์</t>
  </si>
  <si>
    <t>66089657827</t>
  </si>
  <si>
    <t>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เทศบาลตำบลช่องเม็ก อำเภอสิรินธร จังหวัดอุบลราชธานี</t>
  </si>
  <si>
    <t>เงินอุดหนุนเฉพาะกิจ</t>
  </si>
  <si>
    <t>67049246356</t>
  </si>
  <si>
    <t>บริษัท ออโต้ โปรเกรส จำกัด</t>
  </si>
  <si>
    <t>โครงการก่อสร้างถนน คสล.ถนนอ่อนทอง หมู่ 1 บ้านหนองเม็ก</t>
  </si>
  <si>
    <t>บริษัท พสุธา เฮ้าส์ แอนด์ ดีไซน์ จำกัด</t>
  </si>
  <si>
    <t>67079670873</t>
  </si>
  <si>
    <t>โครงการปรับปรุงศาลากลางบ้านหนองเม็ก หมู่ 1 บ้านหนองเม็ก</t>
  </si>
  <si>
    <t>วิธีเฉพาะเจาะจง</t>
  </si>
  <si>
    <t>ห้างหุ้นส่วนจำกัด เอส.พี. อ.อุบลก่อสร้าง</t>
  </si>
  <si>
    <t>67029211877</t>
  </si>
  <si>
    <t>โครงการปรับปรุงศาลากลางบ้านโป่งดินดำ หมู่ 2 บ้านโป่งดินดำ</t>
  </si>
  <si>
    <t>67049145565</t>
  </si>
  <si>
    <t>โครงการก่อสร้างโรงจอดรถยนต์ (บริเวณหลังเทศบาล)</t>
  </si>
  <si>
    <t>ร้าน ส.สุพัฒนา</t>
  </si>
  <si>
    <t>67019052384</t>
  </si>
  <si>
    <t>โครงการปรับปรุงระดับผิวจราจรด้วยแอสฟัลท์ติกคอนกรีต ถนนการุณย์ หมู่ที่ 1 บ้านหนองเม็ก</t>
  </si>
  <si>
    <t>ห้างหุ้นส่วนจำกัด อุบลธีรภัทร 2015</t>
  </si>
  <si>
    <t>67069535980</t>
  </si>
  <si>
    <t>โครงการปรับปรุงระดับผิวจราจรด้วยแอสฟัลท์ติกคอนกรีต ถนนสุวรรณศรี หมู่ที่ 2 บ้านโป่งดินดำ</t>
  </si>
  <si>
    <t>ห้างหุ้นส่วนจำกัด อุบลธีรภัทร 2016</t>
  </si>
  <si>
    <t>67079273583</t>
  </si>
  <si>
    <t>โครงการก่อสร้างถนนคอนกรีตเสริมเหล็ก ถนนการุณย์</t>
  </si>
  <si>
    <t>ห้างหุ้นส่วนจำกัด โชคสิรดนัย</t>
  </si>
  <si>
    <t>67079226490</t>
  </si>
  <si>
    <t>โครงการก่อสร้างถนนคอนกรีตเสริมเหล็ก ถนนหาดแสนตอ</t>
  </si>
  <si>
    <t>ห้างหุ้นส่วนจำกัด นลิน คอนกรีต</t>
  </si>
  <si>
    <t>67079231356</t>
  </si>
  <si>
    <t>โครงการจัดซื้อซุ้มเฉลิมพระเกียรติไฟเบอร์กลาส พร้อมก่อสร้างฐานรองรับพื้นคอนกรีต</t>
  </si>
  <si>
    <t>บริษัท ใจดี3 จำกัด</t>
  </si>
  <si>
    <t>670194074450</t>
  </si>
  <si>
    <t>โครงการปรับปรุงระดับผิวจราจรด้วยแอสฟัลท์ติกคอนกรีต ถนนแสนอ้วน หมู่ที่ 3 บ้านเหล่าอินทร์แปลง</t>
  </si>
  <si>
    <t>67079488714</t>
  </si>
  <si>
    <t>โครงการก่อสร้างถนนคอนกรีตเสริมเหล็ก ถนนพรมเทวี</t>
  </si>
  <si>
    <t>67079489724</t>
  </si>
  <si>
    <t>โครงการก่อสร้างถนนคอนกรีตเสริมเหล็ก ถนนอมรสินลงท่าน้ำ</t>
  </si>
  <si>
    <t>67079163948</t>
  </si>
  <si>
    <t>โครงการปรับปรุงศาลากลางบ้านเหล่าอินทร์แปลง หมู่ 3 บ้านเหล่าอินทร์แปลง</t>
  </si>
  <si>
    <t>67039324616</t>
  </si>
  <si>
    <t>ก่อสร้างถนนคอนกรีตเสริมเหล็ก ถนนขันสะอาด หมู่ที่ 3 บ้านเหล่าอินทร์แปลง</t>
  </si>
  <si>
    <t>67019436395</t>
  </si>
  <si>
    <t>โครงการปรับปรุงระดับผิวจราจรด้วยแอสฟัลท์ติกคอนกรีต  ถนนร่วมใจ  หมู่ที่  1  บ้านหนองเม็ก</t>
  </si>
  <si>
    <t>67099595518</t>
  </si>
  <si>
    <t>โครงการปรับปรุงระดับผิวจราจรด้วยแอสฟัลท์ติกคอนกรีต ถนนพงษ์สวัสดิ์ หมู่ที่  1  บ้านหนองเม็ก</t>
  </si>
  <si>
    <t>67099629690</t>
  </si>
  <si>
    <t xml:space="preserve">โครงการปรับปรุงระดับผิวจราจรด้วยแอสฟัลท์ติกคอนกรีต ถนนเหล็กงาม หมู่ที่ 3 บ้านเหล่าอินทร์แปลง </t>
  </si>
  <si>
    <t>ห้างหุ้นส่วนจำกัด อุบลธีรภัทร 2017</t>
  </si>
  <si>
    <t>67069543755</t>
  </si>
  <si>
    <t>จัดซื้อครุภัณฑ์ชุดเครื่องเสียงภายในห้องประชุมสภาเทศบาลตำบลช่องเม็ก</t>
  </si>
  <si>
    <t>ห้างหุ้นส่วนจำกัด บีบีวิศวกรรม</t>
  </si>
  <si>
    <t>67099390516</t>
  </si>
  <si>
    <t>เครื่องมัลติมีเดียโปรเจคเตอร์ ระดับ XGA, จอรับภาพ ชนิดมอเตอร์ไฟฟ้า</t>
  </si>
  <si>
    <t>ห้างหุ้นส่วนจำกัด ล้ำฟ้า โอเอ แอนต์ สเตชั่นเนอรี่</t>
  </si>
  <si>
    <t>67099436532</t>
  </si>
  <si>
    <t>67079229046</t>
  </si>
  <si>
    <t>ห้างหุ้นส่วนจำกัด พิพัฒน์ กรุ๊ป  1979</t>
  </si>
  <si>
    <t>67089403791</t>
  </si>
  <si>
    <t>จัดซื้อครุภัณฑ์เครื่องตบดิน</t>
  </si>
  <si>
    <t>จัดซื้อครุภัณเครื่องตัดหญ้าแบบข้อแข็ง</t>
  </si>
  <si>
    <t>จัดซื้อครุภัณฑ์เครื่องคอมพิวเตอร์สำหรับงานประมวลผล, เครื่องพิมพ์เลเซอร์ หรือ LED ขาวดำ</t>
  </si>
  <si>
    <t>ร้านพงศพัฒ เคมีคอล</t>
  </si>
  <si>
    <t>67099208958</t>
  </si>
  <si>
    <t>จัดซื้อครุภัณฑ์เครื่องพิมพ์เลเซอร์ หรือ LED ขาวดำ ชนิด Network แบบที่ 1</t>
  </si>
  <si>
    <t>67099326038</t>
  </si>
  <si>
    <t>จัดซื้อวัสดุตามโครงการป้องกันและควบคุมโรคไข้เลือดออก</t>
  </si>
  <si>
    <t>ร้านเคพี อุบลซับพลาย</t>
  </si>
  <si>
    <t>67099402458</t>
  </si>
  <si>
    <t>ตู้เย็น ขนาด 5 คิวบิกฟุต</t>
  </si>
  <si>
    <t>ห้างหุ้นส่วนจำกัด นัฐณิชาแอร์ แอนด์ เซอร์วิส</t>
  </si>
  <si>
    <t>67079099249</t>
  </si>
  <si>
    <t>จัดซื้อวัสดุสำนักงาน</t>
  </si>
  <si>
    <t>ห้างหุ้นส่วนจำกัด โชคอารีย์สเตชั่นเนอรี่</t>
  </si>
  <si>
    <t>67099251864</t>
  </si>
  <si>
    <t>โครงการการปรับปรุงสภาพแวดล้อมและสิ่งอำนวยความสะดวกสำหรับผู้สูงอายุให้เหมาะสมและปลอดภัย ปีงบประมาณ2566ไปพลางก่อน(ปีงบประมาณ 2567)รายนายถิ่น แสงโสม</t>
  </si>
  <si>
    <t>ร้านสันติ์ มั่นคงวัสดุก่อสร้าง</t>
  </si>
  <si>
    <t>67049154351</t>
  </si>
  <si>
    <t>โครงการการปรับปรุงสภาพแวดล้อมและสิ่งอำนวยความสะดวกสำหรับผู้สูงอายุให้เหมาะสมและปลอดภัย ปีงบประมาณ2566ไปพลางก่อน(ปีงบประมาณ 2567)รายนางจำปา  ดอนสี</t>
  </si>
  <si>
    <t>67049155204</t>
  </si>
  <si>
    <t>โครงการปรับสภาพแวดล้อมที่อยู่อาศัยสำหรับคนพิการ</t>
  </si>
  <si>
    <t>นางนภาภรณ์ ผิวผ่อง</t>
  </si>
  <si>
    <t>67099157665</t>
  </si>
  <si>
    <t>67099209249</t>
  </si>
  <si>
    <t>จ้างเหมาซ่อมแซมยานพาหนะ</t>
  </si>
  <si>
    <t>ร้านโพธิ์ไทรยางยนต์</t>
  </si>
  <si>
    <t>66119523549</t>
  </si>
  <si>
    <t>จัดซื้อวัสดุคอมพิวเตอร์</t>
  </si>
  <si>
    <t>66119280598</t>
  </si>
  <si>
    <t>66129008764</t>
  </si>
  <si>
    <t xml:space="preserve">จัดซื้อวัสดุไฟฟ้าและวิทยุ </t>
  </si>
  <si>
    <t>ร้านจักรพันธ์การไฟฟ้า</t>
  </si>
  <si>
    <t>66129174479</t>
  </si>
  <si>
    <t>66129176146</t>
  </si>
  <si>
    <t>66129100862</t>
  </si>
  <si>
    <t>อู่สำราญชัยการช่าง</t>
  </si>
  <si>
    <t>66109378681</t>
  </si>
  <si>
    <t>66109289960</t>
  </si>
  <si>
    <t>66119270865</t>
  </si>
  <si>
    <t>จัดซื้อวัสดุเครื่องแต่งกาย</t>
  </si>
  <si>
    <t>ห้างหุ้นส่วนจำกัด แจ๊คไฟร์เรซคิว เทรนนิ่ง เซอร์วิส</t>
  </si>
  <si>
    <t>66119167677</t>
  </si>
  <si>
    <t>จัดซื้อวัสดุงานบ้านงานครัว</t>
  </si>
  <si>
    <t>66119252905</t>
  </si>
  <si>
    <t>รายจ่ายเพื่อให้ได้มาซึ่งบริการ</t>
  </si>
  <si>
    <t>ร้านภารดี</t>
  </si>
  <si>
    <t>66119265636</t>
  </si>
  <si>
    <t>ร้านมีสุขพาณิชย์</t>
  </si>
  <si>
    <t>67099360118</t>
  </si>
  <si>
    <t>จ้างเหมาจัดทำป้ายไวนิล</t>
  </si>
  <si>
    <t>ร้านพี.เอส.มัลติดีไซน์</t>
  </si>
  <si>
    <t>67099319963</t>
  </si>
  <si>
    <t>67099290625</t>
  </si>
  <si>
    <t>จัดซื้อวัสดุเครื่องดับเพลิง</t>
  </si>
  <si>
    <t>67099431597</t>
  </si>
  <si>
    <t>จัดซื้อวัสดุไฟฟ้าและวิทยุ</t>
  </si>
  <si>
    <t>67099442757</t>
  </si>
  <si>
    <t>ซื้อวัสดุเพื่อใช้ในงานก่อสร้าง</t>
  </si>
  <si>
    <t>ร้านอานนบริการ</t>
  </si>
  <si>
    <t>67099477746</t>
  </si>
  <si>
    <t>67099461848</t>
  </si>
  <si>
    <t>67099471572</t>
  </si>
  <si>
    <t>จัดซื้อวัสดุก่อสร้าง</t>
  </si>
  <si>
    <t>ร้านช.วันชัยการช่าง</t>
  </si>
  <si>
    <t>67099540066</t>
  </si>
  <si>
    <t>67099576856</t>
  </si>
  <si>
    <t>จัดซื้อวัสดุอุปกรณ์และเครื่องมือการปฏิบัติงานด้านการควบคุมและป้องกันไฟป่า</t>
  </si>
  <si>
    <t>ร้านขุนกันต์การโยธา</t>
  </si>
  <si>
    <t>67099120353</t>
  </si>
  <si>
    <t>67099583158</t>
  </si>
  <si>
    <t>67099582749</t>
  </si>
  <si>
    <t>67099603160</t>
  </si>
  <si>
    <t>67099620732</t>
  </si>
  <si>
    <t>67099637638</t>
  </si>
  <si>
    <t>67099663173</t>
  </si>
  <si>
    <t>จ้างเหมาถ่ายเอกสาร</t>
  </si>
  <si>
    <t>67099756915</t>
  </si>
  <si>
    <t>นายนัทธพงศ์ พลสูงเนิน</t>
  </si>
  <si>
    <t>นางเนรวดี  ทัศสำราญ</t>
  </si>
  <si>
    <t>นางสาวจินดา ภูผักแพว</t>
  </si>
  <si>
    <t>นายวุฒินันท์ ชนะพันธ์</t>
  </si>
  <si>
    <t>นางสาวกัลย์รัตน์ สาลี</t>
  </si>
  <si>
    <t>นางสาวสุภัทรา พิมพบุตร</t>
  </si>
  <si>
    <t>นายสมชาย พวงดี</t>
  </si>
  <si>
    <t>นางสาวอรุณรัตน์ พรมทวี</t>
  </si>
  <si>
    <t>นายสันติ แสนทวีสุข</t>
  </si>
  <si>
    <t>นายอภิสิทธิ์  แสนหอม</t>
  </si>
  <si>
    <t>นายทินกร เอนกนวล</t>
  </si>
  <si>
    <t>นายสังวาน นาคูณ</t>
  </si>
  <si>
    <t>นางพิศมัย ดวงสุธา</t>
  </si>
  <si>
    <t>นายคาวี แก้วทอง</t>
  </si>
  <si>
    <t>นางสาวชลิตา ทองพิทักษ์</t>
  </si>
  <si>
    <t>นางสาววาสนา โกศัลวิตร์</t>
  </si>
  <si>
    <t>ค่าจ้างเหมาแรงงานบุคคลภายนอกปฏิบัติงานให้กับเทศบาล(สำนักปลัดเทศบาล)</t>
  </si>
  <si>
    <t>นางสาวนาธินันท์  สีแสด</t>
  </si>
  <si>
    <t>นายพิทักษ์  เกษอุดม</t>
  </si>
  <si>
    <t>นายชัยยันต์  ซ้งโนนรัง</t>
  </si>
  <si>
    <t>นางสาวประวีณา  บันดะลุน</t>
  </si>
  <si>
    <t>ค่าจ้างเหมาแรงงานบุคคลภายนอกปฏิบัติงานให้กับเทศบาล(กองคลัง)</t>
  </si>
  <si>
    <t>นางรุ้งนภา ใจแก้ว</t>
  </si>
  <si>
    <t>นางสาวเมณัฐวดี สิงห์คำ</t>
  </si>
  <si>
    <t>นางสาววรรณนิษา สุนประโคน</t>
  </si>
  <si>
    <t>นายอาทิตย์ สมบัติวงศ์</t>
  </si>
  <si>
    <t>ค่าจ้างเหมาบุุคคลภายนอกปฏิบัติงานศูนย์พัฒนาเด็กเล็ก</t>
  </si>
  <si>
    <t>นางสาวพรทิพย์  ไชยอุย</t>
  </si>
  <si>
    <t>นายไมตรี  หมื่นแสน</t>
  </si>
  <si>
    <t>นายประวิทย์ มัฐผา</t>
  </si>
  <si>
    <t>นายบุญมี อุ่นแก้ว</t>
  </si>
  <si>
    <t>นายสรพงษ์  พิมพ์เลิศ</t>
  </si>
  <si>
    <t>นายอภิชาติ จันทร์แก้ว</t>
  </si>
  <si>
    <t>นายพงศธร บุดดดาเพศ</t>
  </si>
  <si>
    <t>นางสาวเอเชี่ยน ประเสริฐแก้ว</t>
  </si>
  <si>
    <t>นายอุดร ใจแก้ว</t>
  </si>
  <si>
    <t>ค่าจ้างเหมาแรงงานบุคคลภายนอกปฏิบัติงานให้กับเทศบาล(กองสาธารณสุขและสิ่งแวดล้อม)</t>
  </si>
  <si>
    <t>ค่าจ้างเหมาแรงงานบุคคลภายนอกปฏิบัติงานให้กับเทศบาล(กองช่าง)</t>
  </si>
  <si>
    <t>จ้างประกอบอาหาร อาหารว่าง และเครื่องดื่มสำหรับรับรองประธานในพิธี แขกผู้มีเกียรติ ผู้ติดตามและผู้เข้าร่วมงานประเพณีลอยกระทงประจำปี 2566</t>
  </si>
  <si>
    <t>66129017559</t>
  </si>
  <si>
    <t>นางสาวปียะดา ทวีธง</t>
  </si>
  <si>
    <t>จ้างเหมามหรสพการแสดงในงานประเพณีลอยกระทงประจำปี 2567</t>
  </si>
  <si>
    <t>ร้านรัฐประชา</t>
  </si>
  <si>
    <t>67119343537</t>
  </si>
  <si>
    <t>จ้างเหมาซ่อมแซมดาดฟ้า/ห้องน้ำ อาคารสำนักงานเทศบาลตำบลช่องเม็ก</t>
  </si>
  <si>
    <t>นายถาวร มั่นการ</t>
  </si>
  <si>
    <t>66109360349</t>
  </si>
  <si>
    <t>ซื้ออาหารเสริม(นม)โรงเรียนสำหรับนักเรียนชั้นอนุบาลจนถึงชั้นประถมศึกษาปีที่6โรงเรียนสังกัด สพฐ.จำนวน 2โรงเรียน</t>
  </si>
  <si>
    <t>บริษัท แมรี่ แอน แดรี่ โปรดักส์ จำกัด</t>
  </si>
  <si>
    <t>66119048484</t>
  </si>
  <si>
    <t>ซื้ออาหารเสริม(นม)โรงเรียนสำหรับเด็กเล็กปฐมวัยศูนย์พัฒนาเด็กเล็กบ้านเหล่าอินทร์แปลง</t>
  </si>
  <si>
    <t>66119046079</t>
  </si>
  <si>
    <t>กรณีจ้างเหมาจ้างเหมาบริการบุคคลธรรมดา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</si>
</sst>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.6"/>
  <cols>
    <col min="1" max="1" width="9" style="1"/>
    <col min="2" max="2" width="32.77734375" style="1" customWidth="1"/>
    <col min="3" max="3" width="43.6640625" style="4" customWidth="1"/>
    <col min="4" max="4" width="42.109375" style="1" customWidth="1"/>
    <col min="5" max="16384" width="9" style="1"/>
  </cols>
  <sheetData>
    <row r="1" spans="1:4" ht="27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3.8">
      <c r="A15" s="7" t="s">
        <v>17</v>
      </c>
      <c r="B15" s="8" t="s">
        <v>0</v>
      </c>
      <c r="C15" s="9" t="s">
        <v>31</v>
      </c>
      <c r="D15" s="24"/>
    </row>
    <row r="16" spans="1:4" ht="73.8">
      <c r="A16" s="7" t="s">
        <v>18</v>
      </c>
      <c r="B16" s="10" t="s">
        <v>1</v>
      </c>
      <c r="C16" s="11" t="s">
        <v>32</v>
      </c>
      <c r="D16" s="24"/>
    </row>
    <row r="17" spans="1:4" ht="344.4">
      <c r="A17" s="7" t="s">
        <v>19</v>
      </c>
      <c r="B17" s="10" t="s">
        <v>2</v>
      </c>
      <c r="C17" s="12" t="s">
        <v>33</v>
      </c>
      <c r="D17" s="24"/>
    </row>
    <row r="18" spans="1:4" ht="344.4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3.8">
      <c r="A24" s="7" t="s">
        <v>24</v>
      </c>
      <c r="B24" s="10" t="s">
        <v>12</v>
      </c>
      <c r="C24" s="11" t="s">
        <v>37</v>
      </c>
    </row>
    <row r="25" spans="1:4" ht="98.4">
      <c r="A25" s="7" t="s">
        <v>25</v>
      </c>
      <c r="B25" s="10" t="s">
        <v>7</v>
      </c>
      <c r="C25" s="18" t="s">
        <v>43</v>
      </c>
    </row>
    <row r="26" spans="1:4" ht="12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23">
      <c r="A29" s="7" t="s">
        <v>29</v>
      </c>
      <c r="B29" s="10" t="s">
        <v>10</v>
      </c>
      <c r="C29" s="12" t="s">
        <v>46</v>
      </c>
    </row>
    <row r="30" spans="1:4" ht="147.6">
      <c r="A30" s="7" t="s">
        <v>41</v>
      </c>
      <c r="B30" s="10" t="s">
        <v>11</v>
      </c>
      <c r="C30" s="12" t="s">
        <v>45</v>
      </c>
    </row>
    <row r="31" spans="1:4" ht="369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E98" activePane="bottomRight" state="frozen"/>
      <selection pane="topRight" activeCell="B1" sqref="B1"/>
      <selection pane="bottomLeft" activeCell="A2" sqref="A2"/>
      <selection pane="bottomRight" activeCell="I101" sqref="I101"/>
    </sheetView>
  </sheetViews>
  <sheetFormatPr defaultColWidth="9" defaultRowHeight="24.6"/>
  <cols>
    <col min="1" max="1" width="5.109375" style="2" customWidth="1"/>
    <col min="2" max="2" width="12.109375" style="2" customWidth="1"/>
    <col min="3" max="3" width="29.6640625" style="2" customWidth="1"/>
    <col min="4" max="4" width="16.777343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77734375" style="2" customWidth="1"/>
    <col min="11" max="12" width="19.109375" style="2" customWidth="1"/>
    <col min="13" max="13" width="21.44140625" style="2" customWidth="1"/>
    <col min="14" max="14" width="26.1093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72.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65</v>
      </c>
      <c r="I2" s="23">
        <v>2500000</v>
      </c>
      <c r="J2" s="2" t="s">
        <v>66</v>
      </c>
      <c r="K2" s="21" t="s">
        <v>61</v>
      </c>
      <c r="L2" s="21" t="s">
        <v>62</v>
      </c>
      <c r="M2" s="23">
        <v>2500000</v>
      </c>
      <c r="N2" s="23">
        <v>2485100</v>
      </c>
      <c r="O2" s="21" t="s">
        <v>68</v>
      </c>
      <c r="P2" s="22" t="s">
        <v>67</v>
      </c>
    </row>
    <row r="3" spans="1:16" ht="49.2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69</v>
      </c>
      <c r="I3" s="23">
        <v>660000</v>
      </c>
      <c r="J3" s="2" t="s">
        <v>60</v>
      </c>
      <c r="K3" s="21" t="s">
        <v>61</v>
      </c>
      <c r="L3" s="21" t="s">
        <v>62</v>
      </c>
      <c r="M3" s="23">
        <v>660000</v>
      </c>
      <c r="N3" s="23">
        <v>550000</v>
      </c>
      <c r="O3" s="21" t="s">
        <v>70</v>
      </c>
      <c r="P3" s="22" t="s">
        <v>71</v>
      </c>
    </row>
    <row r="4" spans="1:16" ht="73.8">
      <c r="A4" s="2">
        <v>3</v>
      </c>
      <c r="B4" s="2">
        <v>2569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59</v>
      </c>
      <c r="I4" s="23">
        <v>609000</v>
      </c>
      <c r="J4" s="2" t="s">
        <v>60</v>
      </c>
      <c r="K4" s="21" t="s">
        <v>61</v>
      </c>
      <c r="L4" s="21" t="s">
        <v>62</v>
      </c>
      <c r="M4" s="23">
        <v>622000</v>
      </c>
      <c r="N4" s="23">
        <v>520000</v>
      </c>
      <c r="O4" s="21" t="s">
        <v>63</v>
      </c>
      <c r="P4" s="22" t="s">
        <v>64</v>
      </c>
    </row>
    <row r="5" spans="1:16" ht="49.2">
      <c r="A5" s="2">
        <v>4</v>
      </c>
      <c r="B5" s="2">
        <v>2570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72</v>
      </c>
      <c r="I5" s="23">
        <v>499000</v>
      </c>
      <c r="J5" s="2" t="s">
        <v>60</v>
      </c>
      <c r="K5" s="21" t="s">
        <v>61</v>
      </c>
      <c r="L5" s="21" t="s">
        <v>73</v>
      </c>
      <c r="M5" s="23">
        <v>499000</v>
      </c>
      <c r="N5" s="23">
        <v>499000</v>
      </c>
      <c r="O5" s="21" t="s">
        <v>74</v>
      </c>
      <c r="P5" s="22" t="s">
        <v>75</v>
      </c>
    </row>
    <row r="6" spans="1:16" ht="49.2">
      <c r="A6" s="2">
        <v>5</v>
      </c>
      <c r="B6" s="2">
        <v>2571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76</v>
      </c>
      <c r="I6" s="23">
        <v>499000</v>
      </c>
      <c r="J6" s="2" t="s">
        <v>60</v>
      </c>
      <c r="K6" s="21" t="s">
        <v>61</v>
      </c>
      <c r="L6" s="21" t="s">
        <v>73</v>
      </c>
      <c r="M6" s="23">
        <v>499000</v>
      </c>
      <c r="N6" s="23">
        <v>499000</v>
      </c>
      <c r="O6" s="21" t="s">
        <v>74</v>
      </c>
      <c r="P6" s="22" t="s">
        <v>77</v>
      </c>
    </row>
    <row r="7" spans="1:16" ht="49.2">
      <c r="A7" s="2">
        <v>6</v>
      </c>
      <c r="B7" s="2">
        <v>2572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78</v>
      </c>
      <c r="I7" s="23">
        <v>500000</v>
      </c>
      <c r="J7" s="2" t="s">
        <v>60</v>
      </c>
      <c r="K7" s="21" t="s">
        <v>61</v>
      </c>
      <c r="L7" s="21" t="s">
        <v>73</v>
      </c>
      <c r="M7" s="23">
        <v>499000</v>
      </c>
      <c r="N7" s="23">
        <v>495000</v>
      </c>
      <c r="O7" s="21" t="s">
        <v>79</v>
      </c>
      <c r="P7" s="22" t="s">
        <v>80</v>
      </c>
    </row>
    <row r="8" spans="1:16" ht="73.8">
      <c r="A8" s="2">
        <v>7</v>
      </c>
      <c r="B8" s="2">
        <v>2573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81</v>
      </c>
      <c r="I8" s="23">
        <v>390000</v>
      </c>
      <c r="J8" s="2" t="s">
        <v>60</v>
      </c>
      <c r="K8" s="21" t="s">
        <v>61</v>
      </c>
      <c r="L8" s="21" t="s">
        <v>73</v>
      </c>
      <c r="M8" s="23">
        <v>390000</v>
      </c>
      <c r="N8" s="23">
        <v>390000</v>
      </c>
      <c r="O8" s="21" t="s">
        <v>82</v>
      </c>
      <c r="P8" s="22" t="s">
        <v>83</v>
      </c>
    </row>
    <row r="9" spans="1:16" ht="73.8">
      <c r="A9" s="2">
        <v>8</v>
      </c>
      <c r="B9" s="2">
        <v>2574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84</v>
      </c>
      <c r="I9" s="23">
        <v>390000</v>
      </c>
      <c r="J9" s="2" t="s">
        <v>60</v>
      </c>
      <c r="K9" s="21" t="s">
        <v>61</v>
      </c>
      <c r="L9" s="21" t="s">
        <v>73</v>
      </c>
      <c r="M9" s="23">
        <v>390000</v>
      </c>
      <c r="N9" s="23">
        <v>390000</v>
      </c>
      <c r="O9" s="21" t="s">
        <v>85</v>
      </c>
      <c r="P9" s="22" t="s">
        <v>86</v>
      </c>
    </row>
    <row r="10" spans="1:16" ht="49.2">
      <c r="A10" s="2">
        <v>9</v>
      </c>
      <c r="B10" s="2">
        <v>2575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87</v>
      </c>
      <c r="I10" s="23">
        <v>389000</v>
      </c>
      <c r="J10" s="2" t="s">
        <v>66</v>
      </c>
      <c r="K10" s="21" t="s">
        <v>61</v>
      </c>
      <c r="L10" s="21" t="s">
        <v>73</v>
      </c>
      <c r="M10" s="23">
        <v>389000</v>
      </c>
      <c r="N10" s="23">
        <v>389000</v>
      </c>
      <c r="O10" s="21" t="s">
        <v>88</v>
      </c>
      <c r="P10" s="22" t="s">
        <v>89</v>
      </c>
    </row>
    <row r="11" spans="1:16" ht="49.2">
      <c r="A11" s="2">
        <v>10</v>
      </c>
      <c r="B11" s="2">
        <v>2576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90</v>
      </c>
      <c r="I11" s="23">
        <v>435000</v>
      </c>
      <c r="J11" s="2" t="s">
        <v>66</v>
      </c>
      <c r="K11" s="21" t="s">
        <v>61</v>
      </c>
      <c r="L11" s="21" t="s">
        <v>73</v>
      </c>
      <c r="M11" s="23">
        <v>435000</v>
      </c>
      <c r="N11" s="23">
        <v>435000</v>
      </c>
      <c r="O11" s="21" t="s">
        <v>91</v>
      </c>
      <c r="P11" s="22" t="s">
        <v>92</v>
      </c>
    </row>
    <row r="12" spans="1:16" ht="73.8">
      <c r="A12" s="2">
        <v>11</v>
      </c>
      <c r="B12" s="2">
        <v>2577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93</v>
      </c>
      <c r="I12" s="23">
        <v>324000</v>
      </c>
      <c r="J12" s="2" t="s">
        <v>60</v>
      </c>
      <c r="K12" s="21" t="s">
        <v>61</v>
      </c>
      <c r="L12" s="21" t="s">
        <v>73</v>
      </c>
      <c r="M12" s="23">
        <v>324000</v>
      </c>
      <c r="N12" s="23">
        <v>324000</v>
      </c>
      <c r="O12" s="21" t="s">
        <v>94</v>
      </c>
      <c r="P12" s="22" t="s">
        <v>95</v>
      </c>
    </row>
    <row r="13" spans="1:16" ht="98.4">
      <c r="A13" s="2">
        <v>12</v>
      </c>
      <c r="B13" s="2">
        <v>2578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96</v>
      </c>
      <c r="I13" s="23">
        <v>282000</v>
      </c>
      <c r="J13" s="2" t="s">
        <v>60</v>
      </c>
      <c r="K13" s="21" t="s">
        <v>61</v>
      </c>
      <c r="L13" s="21" t="s">
        <v>73</v>
      </c>
      <c r="M13" s="23">
        <v>282000</v>
      </c>
      <c r="N13" s="23">
        <v>282000</v>
      </c>
      <c r="O13" s="21" t="s">
        <v>82</v>
      </c>
      <c r="P13" s="22" t="s">
        <v>97</v>
      </c>
    </row>
    <row r="14" spans="1:16" ht="49.2">
      <c r="A14" s="2">
        <v>13</v>
      </c>
      <c r="B14" s="2">
        <v>2579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98</v>
      </c>
      <c r="I14" s="23">
        <v>260000</v>
      </c>
      <c r="J14" s="2" t="s">
        <v>66</v>
      </c>
      <c r="K14" s="21" t="s">
        <v>61</v>
      </c>
      <c r="L14" s="21" t="s">
        <v>73</v>
      </c>
      <c r="M14" s="23">
        <v>260000</v>
      </c>
      <c r="N14" s="23">
        <v>260000</v>
      </c>
      <c r="O14" s="21" t="s">
        <v>91</v>
      </c>
      <c r="P14" s="22" t="s">
        <v>99</v>
      </c>
    </row>
    <row r="15" spans="1:16" ht="49.2">
      <c r="A15" s="2">
        <v>14</v>
      </c>
      <c r="B15" s="2">
        <v>2580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100</v>
      </c>
      <c r="I15" s="23">
        <v>247000</v>
      </c>
      <c r="J15" s="2" t="s">
        <v>66</v>
      </c>
      <c r="K15" s="21" t="s">
        <v>61</v>
      </c>
      <c r="L15" s="21" t="s">
        <v>73</v>
      </c>
      <c r="M15" s="23">
        <v>247000</v>
      </c>
      <c r="N15" s="23">
        <v>247000</v>
      </c>
      <c r="O15" s="21" t="s">
        <v>88</v>
      </c>
      <c r="P15" s="22" t="s">
        <v>101</v>
      </c>
    </row>
    <row r="16" spans="1:16" ht="73.8">
      <c r="A16" s="2">
        <v>15</v>
      </c>
      <c r="B16" s="2">
        <v>2581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102</v>
      </c>
      <c r="I16" s="23">
        <v>291000</v>
      </c>
      <c r="J16" s="2" t="s">
        <v>60</v>
      </c>
      <c r="K16" s="21" t="s">
        <v>61</v>
      </c>
      <c r="L16" s="21" t="s">
        <v>73</v>
      </c>
      <c r="M16" s="23">
        <v>291000</v>
      </c>
      <c r="N16" s="23">
        <v>291000</v>
      </c>
      <c r="O16" s="21" t="s">
        <v>74</v>
      </c>
      <c r="P16" s="22" t="s">
        <v>103</v>
      </c>
    </row>
    <row r="17" spans="1:16" ht="73.8">
      <c r="A17" s="2">
        <v>16</v>
      </c>
      <c r="B17" s="2">
        <v>2582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104</v>
      </c>
      <c r="I17" s="23">
        <v>200000</v>
      </c>
      <c r="J17" s="2" t="s">
        <v>60</v>
      </c>
      <c r="K17" s="21" t="s">
        <v>61</v>
      </c>
      <c r="L17" s="21" t="s">
        <v>73</v>
      </c>
      <c r="M17" s="23">
        <v>200000</v>
      </c>
      <c r="N17" s="23">
        <v>200000</v>
      </c>
      <c r="O17" s="21" t="s">
        <v>79</v>
      </c>
      <c r="P17" s="22" t="s">
        <v>105</v>
      </c>
    </row>
    <row r="18" spans="1:16" ht="73.8">
      <c r="A18" s="2">
        <v>17</v>
      </c>
      <c r="B18" s="2">
        <v>2583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106</v>
      </c>
      <c r="I18" s="23">
        <v>200000</v>
      </c>
      <c r="J18" s="2" t="s">
        <v>60</v>
      </c>
      <c r="K18" s="21" t="s">
        <v>61</v>
      </c>
      <c r="L18" s="21" t="s">
        <v>73</v>
      </c>
      <c r="M18" s="23">
        <v>200000</v>
      </c>
      <c r="N18" s="23">
        <v>200000</v>
      </c>
      <c r="O18" s="21" t="s">
        <v>82</v>
      </c>
      <c r="P18" s="22" t="s">
        <v>107</v>
      </c>
    </row>
    <row r="19" spans="1:16" ht="73.8">
      <c r="A19" s="2">
        <v>18</v>
      </c>
      <c r="B19" s="2">
        <v>2584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108</v>
      </c>
      <c r="I19" s="23">
        <v>120000</v>
      </c>
      <c r="J19" s="2" t="s">
        <v>60</v>
      </c>
      <c r="K19" s="21" t="s">
        <v>61</v>
      </c>
      <c r="L19" s="21" t="s">
        <v>73</v>
      </c>
      <c r="M19" s="23">
        <v>120000</v>
      </c>
      <c r="N19" s="23">
        <v>120000</v>
      </c>
      <c r="O19" s="21" t="s">
        <v>85</v>
      </c>
      <c r="P19" s="22" t="s">
        <v>109</v>
      </c>
    </row>
    <row r="20" spans="1:16" ht="98.4">
      <c r="A20" s="2">
        <v>19</v>
      </c>
      <c r="B20" s="2">
        <v>2585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110</v>
      </c>
      <c r="I20" s="23">
        <v>155000</v>
      </c>
      <c r="J20" s="2" t="s">
        <v>60</v>
      </c>
      <c r="K20" s="21" t="s">
        <v>61</v>
      </c>
      <c r="L20" s="21" t="s">
        <v>73</v>
      </c>
      <c r="M20" s="23">
        <v>155000</v>
      </c>
      <c r="N20" s="23">
        <v>155000</v>
      </c>
      <c r="O20" s="21" t="s">
        <v>111</v>
      </c>
      <c r="P20" s="22" t="s">
        <v>112</v>
      </c>
    </row>
    <row r="21" spans="1:16" ht="73.8">
      <c r="A21" s="2">
        <v>20</v>
      </c>
      <c r="B21" s="2">
        <v>2586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113</v>
      </c>
      <c r="I21" s="23">
        <v>67000</v>
      </c>
      <c r="J21" s="2" t="s">
        <v>60</v>
      </c>
      <c r="K21" s="21" t="s">
        <v>61</v>
      </c>
      <c r="L21" s="21" t="s">
        <v>73</v>
      </c>
      <c r="M21" s="23">
        <v>67000</v>
      </c>
      <c r="N21" s="23">
        <v>67000</v>
      </c>
      <c r="O21" s="21" t="s">
        <v>114</v>
      </c>
      <c r="P21" s="22" t="s">
        <v>115</v>
      </c>
    </row>
    <row r="22" spans="1:16" ht="73.8">
      <c r="A22" s="2">
        <v>21</v>
      </c>
      <c r="B22" s="2">
        <v>2587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116</v>
      </c>
      <c r="I22" s="23">
        <v>42800</v>
      </c>
      <c r="J22" s="2" t="s">
        <v>60</v>
      </c>
      <c r="K22" s="21" t="s">
        <v>61</v>
      </c>
      <c r="L22" s="21" t="s">
        <v>73</v>
      </c>
      <c r="M22" s="23">
        <v>42800</v>
      </c>
      <c r="N22" s="23">
        <v>42800</v>
      </c>
      <c r="O22" s="21" t="s">
        <v>117</v>
      </c>
      <c r="P22" s="22" t="s">
        <v>118</v>
      </c>
    </row>
    <row r="23" spans="1:16" ht="98.4">
      <c r="A23" s="2">
        <v>22</v>
      </c>
      <c r="B23" s="2">
        <v>2588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124</v>
      </c>
      <c r="I23" s="23">
        <v>27300</v>
      </c>
      <c r="J23" s="2" t="s">
        <v>60</v>
      </c>
      <c r="K23" s="21" t="s">
        <v>61</v>
      </c>
      <c r="L23" s="21" t="s">
        <v>73</v>
      </c>
      <c r="M23" s="23">
        <v>27300</v>
      </c>
      <c r="N23" s="23">
        <v>27300</v>
      </c>
      <c r="O23" s="21" t="s">
        <v>117</v>
      </c>
      <c r="P23" s="22" t="s">
        <v>119</v>
      </c>
    </row>
    <row r="24" spans="1:16" ht="49.2">
      <c r="A24" s="2">
        <v>23</v>
      </c>
      <c r="B24" s="2">
        <v>2589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123</v>
      </c>
      <c r="I24" s="23">
        <v>19000</v>
      </c>
      <c r="J24" s="2" t="s">
        <v>60</v>
      </c>
      <c r="K24" s="21" t="s">
        <v>61</v>
      </c>
      <c r="L24" s="21" t="s">
        <v>73</v>
      </c>
      <c r="M24" s="23">
        <v>19000</v>
      </c>
      <c r="N24" s="23">
        <v>19000</v>
      </c>
      <c r="O24" s="21" t="s">
        <v>120</v>
      </c>
      <c r="P24" s="22" t="s">
        <v>121</v>
      </c>
    </row>
    <row r="25" spans="1:16" ht="49.2">
      <c r="A25" s="2">
        <v>24</v>
      </c>
      <c r="B25" s="2">
        <v>2590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122</v>
      </c>
      <c r="I25" s="23">
        <v>20900</v>
      </c>
      <c r="J25" s="2" t="s">
        <v>60</v>
      </c>
      <c r="K25" s="21" t="s">
        <v>61</v>
      </c>
      <c r="L25" s="21" t="s">
        <v>73</v>
      </c>
      <c r="M25" s="23">
        <v>20900</v>
      </c>
      <c r="N25" s="23">
        <v>20900</v>
      </c>
      <c r="O25" s="21" t="s">
        <v>125</v>
      </c>
      <c r="P25" s="22" t="s">
        <v>126</v>
      </c>
    </row>
    <row r="26" spans="1:16" ht="73.8">
      <c r="A26" s="2">
        <v>25</v>
      </c>
      <c r="B26" s="2">
        <v>2591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127</v>
      </c>
      <c r="I26" s="23">
        <v>8900</v>
      </c>
      <c r="J26" s="2" t="s">
        <v>60</v>
      </c>
      <c r="K26" s="21" t="s">
        <v>61</v>
      </c>
      <c r="L26" s="21" t="s">
        <v>73</v>
      </c>
      <c r="M26" s="23">
        <v>8900</v>
      </c>
      <c r="N26" s="23">
        <v>8900</v>
      </c>
      <c r="O26" s="21" t="s">
        <v>117</v>
      </c>
      <c r="P26" s="22" t="s">
        <v>128</v>
      </c>
    </row>
    <row r="27" spans="1:16" ht="49.2">
      <c r="A27" s="2">
        <v>26</v>
      </c>
      <c r="B27" s="2">
        <v>2592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129</v>
      </c>
      <c r="I27" s="23">
        <v>88500</v>
      </c>
      <c r="J27" s="2" t="s">
        <v>60</v>
      </c>
      <c r="K27" s="21" t="s">
        <v>61</v>
      </c>
      <c r="L27" s="21" t="s">
        <v>73</v>
      </c>
      <c r="M27" s="23">
        <v>88500</v>
      </c>
      <c r="N27" s="23">
        <v>88500</v>
      </c>
      <c r="O27" s="21" t="s">
        <v>130</v>
      </c>
      <c r="P27" s="22" t="s">
        <v>131</v>
      </c>
    </row>
    <row r="28" spans="1:16" ht="73.8">
      <c r="A28" s="2">
        <v>27</v>
      </c>
      <c r="B28" s="2">
        <v>2593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132</v>
      </c>
      <c r="I28" s="23">
        <v>6500</v>
      </c>
      <c r="J28" s="2" t="s">
        <v>60</v>
      </c>
      <c r="K28" s="21" t="s">
        <v>61</v>
      </c>
      <c r="L28" s="21" t="s">
        <v>73</v>
      </c>
      <c r="M28" s="23">
        <v>6500</v>
      </c>
      <c r="N28" s="23">
        <v>6500</v>
      </c>
      <c r="O28" s="21" t="s">
        <v>133</v>
      </c>
      <c r="P28" s="22" t="s">
        <v>134</v>
      </c>
    </row>
    <row r="29" spans="1:16" ht="49.2">
      <c r="A29" s="2">
        <v>28</v>
      </c>
      <c r="B29" s="2">
        <v>2594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135</v>
      </c>
      <c r="I29" s="23">
        <v>50640</v>
      </c>
      <c r="J29" s="2" t="s">
        <v>60</v>
      </c>
      <c r="K29" s="21" t="s">
        <v>61</v>
      </c>
      <c r="L29" s="21" t="s">
        <v>73</v>
      </c>
      <c r="M29" s="23">
        <v>50640</v>
      </c>
      <c r="N29" s="23">
        <v>50640</v>
      </c>
      <c r="O29" s="21" t="s">
        <v>136</v>
      </c>
      <c r="P29" s="22" t="s">
        <v>137</v>
      </c>
    </row>
    <row r="30" spans="1:16" ht="172.2">
      <c r="A30" s="2">
        <v>29</v>
      </c>
      <c r="B30" s="2">
        <v>2595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138</v>
      </c>
      <c r="I30" s="23">
        <v>40000</v>
      </c>
      <c r="J30" s="2" t="s">
        <v>60</v>
      </c>
      <c r="K30" s="21" t="s">
        <v>61</v>
      </c>
      <c r="L30" s="21" t="s">
        <v>73</v>
      </c>
      <c r="M30" s="23">
        <v>40000</v>
      </c>
      <c r="N30" s="23">
        <v>40000</v>
      </c>
      <c r="O30" s="21" t="s">
        <v>139</v>
      </c>
      <c r="P30" s="22" t="s">
        <v>140</v>
      </c>
    </row>
    <row r="31" spans="1:16" ht="172.2">
      <c r="A31" s="2">
        <v>30</v>
      </c>
      <c r="B31" s="2">
        <v>2596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141</v>
      </c>
      <c r="I31" s="23">
        <v>40000</v>
      </c>
      <c r="J31" s="2" t="s">
        <v>60</v>
      </c>
      <c r="K31" s="21" t="s">
        <v>61</v>
      </c>
      <c r="L31" s="21" t="s">
        <v>73</v>
      </c>
      <c r="M31" s="23">
        <v>40000</v>
      </c>
      <c r="N31" s="23">
        <v>40000</v>
      </c>
      <c r="O31" s="21" t="s">
        <v>139</v>
      </c>
      <c r="P31" s="22" t="s">
        <v>142</v>
      </c>
    </row>
    <row r="32" spans="1:16" ht="49.2">
      <c r="A32" s="2">
        <v>31</v>
      </c>
      <c r="B32" s="2">
        <v>2597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143</v>
      </c>
      <c r="I32" s="23">
        <v>40000</v>
      </c>
      <c r="J32" s="2" t="s">
        <v>60</v>
      </c>
      <c r="K32" s="21" t="s">
        <v>61</v>
      </c>
      <c r="L32" s="21" t="s">
        <v>73</v>
      </c>
      <c r="M32" s="23">
        <v>40000</v>
      </c>
      <c r="N32" s="23">
        <v>40000</v>
      </c>
      <c r="O32" s="21" t="s">
        <v>144</v>
      </c>
      <c r="P32" s="22" t="s">
        <v>145</v>
      </c>
    </row>
    <row r="33" spans="1:16" ht="49.2">
      <c r="A33" s="2">
        <v>32</v>
      </c>
      <c r="B33" s="2">
        <v>2598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143</v>
      </c>
      <c r="I33" s="23">
        <v>40000</v>
      </c>
      <c r="J33" s="2" t="s">
        <v>60</v>
      </c>
      <c r="K33" s="21" t="s">
        <v>61</v>
      </c>
      <c r="L33" s="21" t="s">
        <v>73</v>
      </c>
      <c r="M33" s="23">
        <v>40000</v>
      </c>
      <c r="N33" s="23">
        <v>40000</v>
      </c>
      <c r="O33" s="21" t="s">
        <v>144</v>
      </c>
      <c r="P33" s="22" t="s">
        <v>146</v>
      </c>
    </row>
    <row r="34" spans="1:16" ht="49.2">
      <c r="A34" s="2">
        <v>33</v>
      </c>
      <c r="B34" s="2">
        <v>2599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147</v>
      </c>
      <c r="I34" s="23">
        <v>32800</v>
      </c>
      <c r="J34" s="2" t="s">
        <v>60</v>
      </c>
      <c r="K34" s="21" t="s">
        <v>61</v>
      </c>
      <c r="L34" s="21" t="s">
        <v>73</v>
      </c>
      <c r="M34" s="23">
        <v>32800</v>
      </c>
      <c r="N34" s="23">
        <v>32800</v>
      </c>
      <c r="O34" s="21" t="s">
        <v>148</v>
      </c>
      <c r="P34" s="22" t="s">
        <v>149</v>
      </c>
    </row>
    <row r="35" spans="1:16" ht="49.2">
      <c r="A35" s="2">
        <v>34</v>
      </c>
      <c r="B35" s="2">
        <v>2600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150</v>
      </c>
      <c r="I35" s="23">
        <v>31310</v>
      </c>
      <c r="J35" s="2" t="s">
        <v>60</v>
      </c>
      <c r="K35" s="21" t="s">
        <v>61</v>
      </c>
      <c r="L35" s="21" t="s">
        <v>73</v>
      </c>
      <c r="M35" s="23">
        <v>31310</v>
      </c>
      <c r="N35" s="23">
        <v>31310</v>
      </c>
      <c r="O35" s="21" t="s">
        <v>136</v>
      </c>
      <c r="P35" s="22" t="s">
        <v>151</v>
      </c>
    </row>
    <row r="36" spans="1:16" ht="49.2">
      <c r="A36" s="2">
        <v>35</v>
      </c>
      <c r="B36" s="2">
        <v>2601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135</v>
      </c>
      <c r="I36" s="23">
        <v>25860</v>
      </c>
      <c r="J36" s="2" t="s">
        <v>60</v>
      </c>
      <c r="K36" s="21" t="s">
        <v>61</v>
      </c>
      <c r="L36" s="21" t="s">
        <v>73</v>
      </c>
      <c r="M36" s="23">
        <v>25860</v>
      </c>
      <c r="N36" s="23">
        <v>25860</v>
      </c>
      <c r="O36" s="21" t="s">
        <v>136</v>
      </c>
      <c r="P36" s="22" t="s">
        <v>152</v>
      </c>
    </row>
    <row r="37" spans="1:16" ht="49.2">
      <c r="A37" s="2">
        <v>36</v>
      </c>
      <c r="B37" s="2">
        <v>2602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153</v>
      </c>
      <c r="I37" s="23">
        <v>20230</v>
      </c>
      <c r="J37" s="2" t="s">
        <v>60</v>
      </c>
      <c r="K37" s="21" t="s">
        <v>61</v>
      </c>
      <c r="L37" s="21" t="s">
        <v>73</v>
      </c>
      <c r="M37" s="23">
        <v>20230</v>
      </c>
      <c r="N37" s="23">
        <v>20230</v>
      </c>
      <c r="O37" s="21" t="s">
        <v>154</v>
      </c>
      <c r="P37" s="22" t="s">
        <v>155</v>
      </c>
    </row>
    <row r="38" spans="1:16" ht="49.2">
      <c r="A38" s="2">
        <v>37</v>
      </c>
      <c r="B38" s="2">
        <v>2603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153</v>
      </c>
      <c r="I38" s="23">
        <v>16900</v>
      </c>
      <c r="J38" s="2" t="s">
        <v>60</v>
      </c>
      <c r="K38" s="21" t="s">
        <v>61</v>
      </c>
      <c r="L38" s="21" t="s">
        <v>73</v>
      </c>
      <c r="M38" s="23">
        <v>16900</v>
      </c>
      <c r="N38" s="23">
        <v>16900</v>
      </c>
      <c r="O38" s="21" t="s">
        <v>154</v>
      </c>
      <c r="P38" s="22" t="s">
        <v>156</v>
      </c>
    </row>
    <row r="39" spans="1:16" ht="49.2">
      <c r="A39" s="2">
        <v>38</v>
      </c>
      <c r="B39" s="2">
        <v>2604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147</v>
      </c>
      <c r="I39" s="23">
        <v>19950</v>
      </c>
      <c r="J39" s="2" t="s">
        <v>60</v>
      </c>
      <c r="K39" s="21" t="s">
        <v>61</v>
      </c>
      <c r="L39" s="21" t="s">
        <v>73</v>
      </c>
      <c r="M39" s="23">
        <v>19950</v>
      </c>
      <c r="N39" s="23">
        <v>19950</v>
      </c>
      <c r="O39" s="21" t="s">
        <v>148</v>
      </c>
      <c r="P39" s="22" t="s">
        <v>157</v>
      </c>
    </row>
    <row r="40" spans="1:16" ht="49.2">
      <c r="A40" s="2">
        <v>39</v>
      </c>
      <c r="B40" s="2">
        <v>2605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147</v>
      </c>
      <c r="I40" s="23">
        <v>18240</v>
      </c>
      <c r="J40" s="2" t="s">
        <v>60</v>
      </c>
      <c r="K40" s="21" t="s">
        <v>61</v>
      </c>
      <c r="L40" s="21" t="s">
        <v>73</v>
      </c>
      <c r="M40" s="23">
        <v>18240</v>
      </c>
      <c r="N40" s="23">
        <v>18240</v>
      </c>
      <c r="O40" s="21" t="s">
        <v>158</v>
      </c>
      <c r="P40" s="22" t="s">
        <v>159</v>
      </c>
    </row>
    <row r="41" spans="1:16" ht="49.2">
      <c r="A41" s="2">
        <v>40</v>
      </c>
      <c r="B41" s="2">
        <v>2606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147</v>
      </c>
      <c r="I41" s="23">
        <v>6790</v>
      </c>
      <c r="J41" s="2" t="s">
        <v>60</v>
      </c>
      <c r="K41" s="21" t="s">
        <v>61</v>
      </c>
      <c r="L41" s="21" t="s">
        <v>73</v>
      </c>
      <c r="M41" s="23">
        <v>6790</v>
      </c>
      <c r="N41" s="23">
        <v>6790</v>
      </c>
      <c r="O41" s="21" t="s">
        <v>158</v>
      </c>
      <c r="P41" s="22" t="s">
        <v>160</v>
      </c>
    </row>
    <row r="42" spans="1:16" ht="73.8">
      <c r="A42" s="2">
        <v>41</v>
      </c>
      <c r="B42" s="2">
        <v>2607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150</v>
      </c>
      <c r="I42" s="23">
        <v>15000</v>
      </c>
      <c r="J42" s="2" t="s">
        <v>60</v>
      </c>
      <c r="K42" s="21" t="s">
        <v>61</v>
      </c>
      <c r="L42" s="21" t="s">
        <v>73</v>
      </c>
      <c r="M42" s="23">
        <v>15000</v>
      </c>
      <c r="N42" s="23">
        <v>15000</v>
      </c>
      <c r="O42" s="21" t="s">
        <v>117</v>
      </c>
      <c r="P42" s="22" t="s">
        <v>161</v>
      </c>
    </row>
    <row r="43" spans="1:16" ht="73.8">
      <c r="A43" s="2">
        <v>42</v>
      </c>
      <c r="B43" s="2">
        <v>2608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162</v>
      </c>
      <c r="I43" s="23">
        <v>9960</v>
      </c>
      <c r="J43" s="2" t="s">
        <v>60</v>
      </c>
      <c r="K43" s="21" t="s">
        <v>61</v>
      </c>
      <c r="L43" s="21" t="s">
        <v>73</v>
      </c>
      <c r="M43" s="23">
        <v>9960</v>
      </c>
      <c r="N43" s="23">
        <v>9960</v>
      </c>
      <c r="O43" s="21" t="s">
        <v>163</v>
      </c>
      <c r="P43" s="22" t="s">
        <v>164</v>
      </c>
    </row>
    <row r="44" spans="1:16" ht="49.2">
      <c r="A44" s="2">
        <v>43</v>
      </c>
      <c r="B44" s="2">
        <v>2609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165</v>
      </c>
      <c r="I44" s="23">
        <v>5930</v>
      </c>
      <c r="J44" s="2" t="s">
        <v>60</v>
      </c>
      <c r="K44" s="21" t="s">
        <v>61</v>
      </c>
      <c r="L44" s="21" t="s">
        <v>73</v>
      </c>
      <c r="M44" s="23">
        <v>5930</v>
      </c>
      <c r="N44" s="23">
        <v>5930</v>
      </c>
      <c r="O44" s="21" t="s">
        <v>136</v>
      </c>
      <c r="P44" s="22" t="s">
        <v>166</v>
      </c>
    </row>
    <row r="45" spans="1:16" ht="49.2">
      <c r="A45" s="2">
        <v>44</v>
      </c>
      <c r="B45" s="2">
        <v>2610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167</v>
      </c>
      <c r="I45" s="23">
        <v>9769</v>
      </c>
      <c r="J45" s="2" t="s">
        <v>60</v>
      </c>
      <c r="K45" s="21" t="s">
        <v>61</v>
      </c>
      <c r="L45" s="21" t="s">
        <v>73</v>
      </c>
      <c r="M45" s="23">
        <v>9769</v>
      </c>
      <c r="N45" s="23">
        <v>9769</v>
      </c>
      <c r="O45" s="21" t="s">
        <v>168</v>
      </c>
      <c r="P45" s="22" t="s">
        <v>169</v>
      </c>
    </row>
    <row r="46" spans="1:16" ht="49.2">
      <c r="A46" s="2">
        <v>45</v>
      </c>
      <c r="B46" s="2">
        <v>2611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162</v>
      </c>
      <c r="I46" s="23">
        <v>17250</v>
      </c>
      <c r="J46" s="2" t="s">
        <v>60</v>
      </c>
      <c r="K46" s="21" t="s">
        <v>61</v>
      </c>
      <c r="L46" s="21" t="s">
        <v>73</v>
      </c>
      <c r="M46" s="23">
        <v>17250</v>
      </c>
      <c r="N46" s="23">
        <v>17250</v>
      </c>
      <c r="O46" s="21" t="s">
        <v>170</v>
      </c>
      <c r="P46" s="22" t="s">
        <v>171</v>
      </c>
    </row>
    <row r="47" spans="1:16" ht="49.2">
      <c r="A47" s="2">
        <v>46</v>
      </c>
      <c r="B47" s="2">
        <v>2612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172</v>
      </c>
      <c r="I47" s="23">
        <v>8922</v>
      </c>
      <c r="J47" s="2" t="s">
        <v>60</v>
      </c>
      <c r="K47" s="21" t="s">
        <v>61</v>
      </c>
      <c r="L47" s="21" t="s">
        <v>73</v>
      </c>
      <c r="M47" s="23">
        <v>8922</v>
      </c>
      <c r="N47" s="23">
        <v>8922</v>
      </c>
      <c r="O47" s="21" t="s">
        <v>173</v>
      </c>
      <c r="P47" s="22" t="s">
        <v>174</v>
      </c>
    </row>
    <row r="48" spans="1:16" ht="49.2">
      <c r="A48" s="2">
        <v>47</v>
      </c>
      <c r="B48" s="2">
        <v>2613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147</v>
      </c>
      <c r="I48" s="23">
        <v>6250</v>
      </c>
      <c r="J48" s="2" t="s">
        <v>60</v>
      </c>
      <c r="K48" s="21" t="s">
        <v>61</v>
      </c>
      <c r="L48" s="21" t="s">
        <v>73</v>
      </c>
      <c r="M48" s="23">
        <v>6250</v>
      </c>
      <c r="N48" s="23">
        <v>6250</v>
      </c>
      <c r="O48" s="21" t="s">
        <v>148</v>
      </c>
      <c r="P48" s="22" t="s">
        <v>175</v>
      </c>
    </row>
    <row r="49" spans="1:16" ht="73.8">
      <c r="A49" s="2">
        <v>48</v>
      </c>
      <c r="B49" s="2">
        <v>2614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176</v>
      </c>
      <c r="I49" s="23">
        <v>20000</v>
      </c>
      <c r="J49" s="2" t="s">
        <v>60</v>
      </c>
      <c r="K49" s="21" t="s">
        <v>61</v>
      </c>
      <c r="L49" s="21" t="s">
        <v>73</v>
      </c>
      <c r="M49" s="23">
        <v>20000</v>
      </c>
      <c r="N49" s="23">
        <v>20000</v>
      </c>
      <c r="O49" s="21" t="s">
        <v>163</v>
      </c>
      <c r="P49" s="22" t="s">
        <v>177</v>
      </c>
    </row>
    <row r="50" spans="1:16" ht="49.2">
      <c r="A50" s="2">
        <v>49</v>
      </c>
      <c r="B50" s="2">
        <v>2615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178</v>
      </c>
      <c r="I50" s="23">
        <v>14350</v>
      </c>
      <c r="J50" s="2" t="s">
        <v>60</v>
      </c>
      <c r="K50" s="21" t="s">
        <v>61</v>
      </c>
      <c r="L50" s="21" t="s">
        <v>73</v>
      </c>
      <c r="M50" s="23">
        <v>14350</v>
      </c>
      <c r="N50" s="23">
        <v>14350</v>
      </c>
      <c r="O50" s="21" t="s">
        <v>154</v>
      </c>
      <c r="P50" s="22" t="s">
        <v>179</v>
      </c>
    </row>
    <row r="51" spans="1:16" ht="49.2">
      <c r="A51" s="2">
        <v>50</v>
      </c>
      <c r="B51" s="2">
        <v>2616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180</v>
      </c>
      <c r="I51" s="23">
        <v>12000</v>
      </c>
      <c r="J51" s="2" t="s">
        <v>60</v>
      </c>
      <c r="K51" s="21" t="s">
        <v>61</v>
      </c>
      <c r="L51" s="21" t="s">
        <v>73</v>
      </c>
      <c r="M51" s="23">
        <v>12000</v>
      </c>
      <c r="N51" s="23">
        <v>12000</v>
      </c>
      <c r="O51" s="21" t="s">
        <v>181</v>
      </c>
      <c r="P51" s="22" t="s">
        <v>182</v>
      </c>
    </row>
    <row r="52" spans="1:16" ht="49.2">
      <c r="A52" s="2">
        <v>51</v>
      </c>
      <c r="B52" s="2">
        <v>2617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165</v>
      </c>
      <c r="I52" s="23">
        <v>17840</v>
      </c>
      <c r="J52" s="2" t="s">
        <v>60</v>
      </c>
      <c r="K52" s="21" t="s">
        <v>61</v>
      </c>
      <c r="L52" s="21" t="s">
        <v>73</v>
      </c>
      <c r="M52" s="23">
        <v>17840</v>
      </c>
      <c r="N52" s="23">
        <v>17840</v>
      </c>
      <c r="O52" s="21" t="s">
        <v>136</v>
      </c>
      <c r="P52" s="22" t="s">
        <v>183</v>
      </c>
    </row>
    <row r="53" spans="1:16" ht="49.2">
      <c r="A53" s="2">
        <v>52</v>
      </c>
      <c r="B53" s="2">
        <v>2618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135</v>
      </c>
      <c r="I53" s="23">
        <v>16240</v>
      </c>
      <c r="J53" s="2" t="s">
        <v>60</v>
      </c>
      <c r="K53" s="21" t="s">
        <v>61</v>
      </c>
      <c r="L53" s="21" t="s">
        <v>73</v>
      </c>
      <c r="M53" s="23">
        <v>16240</v>
      </c>
      <c r="N53" s="23">
        <v>16240</v>
      </c>
      <c r="O53" s="21" t="s">
        <v>136</v>
      </c>
      <c r="P53" s="22" t="s">
        <v>184</v>
      </c>
    </row>
    <row r="54" spans="1:16" ht="49.2">
      <c r="A54" s="2">
        <v>53</v>
      </c>
      <c r="B54" s="2">
        <v>2619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185</v>
      </c>
      <c r="I54" s="23">
        <v>9490</v>
      </c>
      <c r="J54" s="2" t="s">
        <v>60</v>
      </c>
      <c r="K54" s="21" t="s">
        <v>61</v>
      </c>
      <c r="L54" s="21" t="s">
        <v>73</v>
      </c>
      <c r="M54" s="23">
        <v>9490</v>
      </c>
      <c r="N54" s="23">
        <v>9490</v>
      </c>
      <c r="O54" s="21" t="s">
        <v>186</v>
      </c>
      <c r="P54" s="22" t="s">
        <v>187</v>
      </c>
    </row>
    <row r="55" spans="1:16" ht="73.8">
      <c r="A55" s="2">
        <v>54</v>
      </c>
      <c r="B55" s="2">
        <v>2620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150</v>
      </c>
      <c r="I55" s="23">
        <v>16533</v>
      </c>
      <c r="J55" s="2" t="s">
        <v>60</v>
      </c>
      <c r="K55" s="21" t="s">
        <v>61</v>
      </c>
      <c r="L55" s="21" t="s">
        <v>73</v>
      </c>
      <c r="M55" s="23">
        <v>16533</v>
      </c>
      <c r="N55" s="23">
        <v>16533</v>
      </c>
      <c r="O55" s="21" t="s">
        <v>117</v>
      </c>
      <c r="P55" s="22" t="s">
        <v>188</v>
      </c>
    </row>
    <row r="56" spans="1:16" ht="73.8">
      <c r="A56" s="2">
        <v>55</v>
      </c>
      <c r="B56" s="2">
        <v>2621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189</v>
      </c>
      <c r="I56" s="23">
        <v>18700</v>
      </c>
      <c r="J56" s="2" t="s">
        <v>66</v>
      </c>
      <c r="K56" s="21" t="s">
        <v>61</v>
      </c>
      <c r="L56" s="21" t="s">
        <v>73</v>
      </c>
      <c r="M56" s="23">
        <v>18700</v>
      </c>
      <c r="N56" s="23">
        <v>18700</v>
      </c>
      <c r="O56" s="21" t="s">
        <v>190</v>
      </c>
      <c r="P56" s="22" t="s">
        <v>191</v>
      </c>
    </row>
    <row r="57" spans="1:16" ht="73.8">
      <c r="A57" s="2">
        <v>56</v>
      </c>
      <c r="B57" s="2">
        <v>2622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150</v>
      </c>
      <c r="I57" s="23">
        <v>14500</v>
      </c>
      <c r="J57" s="2" t="s">
        <v>60</v>
      </c>
      <c r="K57" s="21" t="s">
        <v>61</v>
      </c>
      <c r="L57" s="21" t="s">
        <v>73</v>
      </c>
      <c r="M57" s="23">
        <v>14500</v>
      </c>
      <c r="N57" s="23">
        <v>14500</v>
      </c>
      <c r="O57" s="21" t="s">
        <v>117</v>
      </c>
      <c r="P57" s="22" t="s">
        <v>192</v>
      </c>
    </row>
    <row r="58" spans="1:16" ht="49.2">
      <c r="A58" s="2">
        <v>57</v>
      </c>
      <c r="B58" s="2">
        <v>2623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135</v>
      </c>
      <c r="I58" s="23">
        <v>7969</v>
      </c>
      <c r="J58" s="2" t="s">
        <v>60</v>
      </c>
      <c r="K58" s="21" t="s">
        <v>61</v>
      </c>
      <c r="L58" s="21" t="s">
        <v>73</v>
      </c>
      <c r="M58" s="23">
        <v>7969</v>
      </c>
      <c r="N58" s="23">
        <v>7969</v>
      </c>
      <c r="O58" s="21" t="s">
        <v>136</v>
      </c>
      <c r="P58" s="22" t="s">
        <v>193</v>
      </c>
    </row>
    <row r="59" spans="1:16" ht="49.2">
      <c r="A59" s="2">
        <v>58</v>
      </c>
      <c r="B59" s="2">
        <v>2624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147</v>
      </c>
      <c r="I59" s="23">
        <v>8000</v>
      </c>
      <c r="J59" s="2" t="s">
        <v>60</v>
      </c>
      <c r="K59" s="21" t="s">
        <v>61</v>
      </c>
      <c r="L59" s="21" t="s">
        <v>73</v>
      </c>
      <c r="M59" s="23">
        <v>8000</v>
      </c>
      <c r="N59" s="23">
        <v>8000</v>
      </c>
      <c r="O59" s="21" t="s">
        <v>148</v>
      </c>
      <c r="P59" s="22" t="s">
        <v>194</v>
      </c>
    </row>
    <row r="60" spans="1:16" ht="49.2">
      <c r="A60" s="2">
        <v>59</v>
      </c>
      <c r="B60" s="2">
        <v>2625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185</v>
      </c>
      <c r="I60" s="23">
        <v>8115</v>
      </c>
      <c r="J60" s="2" t="s">
        <v>60</v>
      </c>
      <c r="K60" s="21" t="s">
        <v>61</v>
      </c>
      <c r="L60" s="21" t="s">
        <v>73</v>
      </c>
      <c r="M60" s="23">
        <v>8115</v>
      </c>
      <c r="N60" s="23">
        <v>8115</v>
      </c>
      <c r="O60" s="21" t="s">
        <v>186</v>
      </c>
      <c r="P60" s="22" t="s">
        <v>195</v>
      </c>
    </row>
    <row r="61" spans="1:16" ht="49.2">
      <c r="A61" s="2">
        <v>60</v>
      </c>
      <c r="B61" s="2">
        <v>2626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147</v>
      </c>
      <c r="I61" s="23">
        <v>15570</v>
      </c>
      <c r="J61" s="2" t="s">
        <v>60</v>
      </c>
      <c r="K61" s="21" t="s">
        <v>61</v>
      </c>
      <c r="L61" s="21" t="s">
        <v>73</v>
      </c>
      <c r="M61" s="23">
        <v>15570</v>
      </c>
      <c r="N61" s="23">
        <v>15570</v>
      </c>
      <c r="O61" s="21" t="s">
        <v>148</v>
      </c>
      <c r="P61" s="22" t="s">
        <v>196</v>
      </c>
    </row>
    <row r="62" spans="1:16" ht="49.2">
      <c r="A62" s="2">
        <v>61</v>
      </c>
      <c r="B62" s="2">
        <v>2627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165</v>
      </c>
      <c r="I62" s="23">
        <v>6150</v>
      </c>
      <c r="J62" s="2" t="s">
        <v>60</v>
      </c>
      <c r="K62" s="21" t="s">
        <v>61</v>
      </c>
      <c r="L62" s="21" t="s">
        <v>73</v>
      </c>
      <c r="M62" s="23">
        <v>6150</v>
      </c>
      <c r="N62" s="23">
        <v>6150</v>
      </c>
      <c r="O62" s="21" t="s">
        <v>170</v>
      </c>
      <c r="P62" s="22" t="s">
        <v>197</v>
      </c>
    </row>
    <row r="63" spans="1:16" ht="49.2">
      <c r="A63" s="2">
        <v>62</v>
      </c>
      <c r="B63" s="2">
        <v>2628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198</v>
      </c>
      <c r="I63" s="23">
        <v>5107.5</v>
      </c>
      <c r="J63" s="2" t="s">
        <v>60</v>
      </c>
      <c r="K63" s="21" t="s">
        <v>61</v>
      </c>
      <c r="L63" s="21" t="s">
        <v>73</v>
      </c>
      <c r="M63" s="23">
        <v>5107.5</v>
      </c>
      <c r="N63" s="23">
        <v>5107.5</v>
      </c>
      <c r="O63" s="21" t="s">
        <v>168</v>
      </c>
      <c r="P63" s="22" t="s">
        <v>199</v>
      </c>
    </row>
    <row r="64" spans="1:16" ht="73.8">
      <c r="A64" s="2">
        <v>63</v>
      </c>
      <c r="B64" s="2">
        <v>2629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216</v>
      </c>
      <c r="I64" s="23">
        <v>27000</v>
      </c>
      <c r="J64" s="2" t="s">
        <v>60</v>
      </c>
      <c r="K64" s="21" t="s">
        <v>61</v>
      </c>
      <c r="L64" s="21" t="s">
        <v>73</v>
      </c>
      <c r="M64" s="23">
        <v>27000</v>
      </c>
      <c r="N64" s="23">
        <v>27000</v>
      </c>
      <c r="O64" s="21" t="s">
        <v>200</v>
      </c>
      <c r="P64" s="22" t="s">
        <v>252</v>
      </c>
    </row>
    <row r="65" spans="1:16" ht="73.8">
      <c r="A65" s="2">
        <v>64</v>
      </c>
      <c r="B65" s="2">
        <v>2630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216</v>
      </c>
      <c r="I65" s="23">
        <v>27000</v>
      </c>
      <c r="J65" s="2" t="s">
        <v>60</v>
      </c>
      <c r="K65" s="21" t="s">
        <v>61</v>
      </c>
      <c r="L65" s="21" t="s">
        <v>73</v>
      </c>
      <c r="M65" s="23">
        <v>27000</v>
      </c>
      <c r="N65" s="23">
        <v>27000</v>
      </c>
      <c r="O65" s="21" t="s">
        <v>201</v>
      </c>
      <c r="P65" s="22" t="s">
        <v>252</v>
      </c>
    </row>
    <row r="66" spans="1:16" ht="73.8">
      <c r="A66" s="2">
        <v>65</v>
      </c>
      <c r="B66" s="2">
        <v>2631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216</v>
      </c>
      <c r="I66" s="23">
        <v>27000</v>
      </c>
      <c r="J66" s="2" t="s">
        <v>60</v>
      </c>
      <c r="K66" s="21" t="s">
        <v>61</v>
      </c>
      <c r="L66" s="21" t="s">
        <v>73</v>
      </c>
      <c r="M66" s="23">
        <v>27000</v>
      </c>
      <c r="N66" s="23">
        <v>27000</v>
      </c>
      <c r="O66" s="21" t="s">
        <v>202</v>
      </c>
      <c r="P66" s="22" t="s">
        <v>252</v>
      </c>
    </row>
    <row r="67" spans="1:16" ht="73.8">
      <c r="A67" s="2">
        <v>66</v>
      </c>
      <c r="B67" s="2">
        <v>2632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216</v>
      </c>
      <c r="I67" s="23">
        <v>27000</v>
      </c>
      <c r="J67" s="2" t="s">
        <v>60</v>
      </c>
      <c r="K67" s="21" t="s">
        <v>61</v>
      </c>
      <c r="L67" s="21" t="s">
        <v>73</v>
      </c>
      <c r="M67" s="23">
        <v>27000</v>
      </c>
      <c r="N67" s="23">
        <v>27000</v>
      </c>
      <c r="O67" s="21" t="s">
        <v>203</v>
      </c>
      <c r="P67" s="22" t="s">
        <v>252</v>
      </c>
    </row>
    <row r="68" spans="1:16" ht="73.8">
      <c r="A68" s="2">
        <v>67</v>
      </c>
      <c r="B68" s="2">
        <v>2633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216</v>
      </c>
      <c r="I68" s="23">
        <v>27000</v>
      </c>
      <c r="J68" s="2" t="s">
        <v>60</v>
      </c>
      <c r="K68" s="21" t="s">
        <v>61</v>
      </c>
      <c r="L68" s="21" t="s">
        <v>73</v>
      </c>
      <c r="M68" s="23">
        <v>27000</v>
      </c>
      <c r="N68" s="23">
        <v>27000</v>
      </c>
      <c r="O68" s="21" t="s">
        <v>204</v>
      </c>
      <c r="P68" s="22" t="s">
        <v>252</v>
      </c>
    </row>
    <row r="69" spans="1:16" ht="73.8">
      <c r="A69" s="2">
        <v>68</v>
      </c>
      <c r="B69" s="2">
        <v>2634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216</v>
      </c>
      <c r="I69" s="23">
        <v>27000</v>
      </c>
      <c r="J69" s="2" t="s">
        <v>60</v>
      </c>
      <c r="K69" s="21" t="s">
        <v>61</v>
      </c>
      <c r="L69" s="21" t="s">
        <v>73</v>
      </c>
      <c r="M69" s="23">
        <v>27000</v>
      </c>
      <c r="N69" s="23">
        <v>27000</v>
      </c>
      <c r="O69" s="21" t="s">
        <v>205</v>
      </c>
      <c r="P69" s="22" t="s">
        <v>252</v>
      </c>
    </row>
    <row r="70" spans="1:16" ht="73.8">
      <c r="A70" s="2">
        <v>69</v>
      </c>
      <c r="B70" s="2">
        <v>2635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216</v>
      </c>
      <c r="I70" s="23">
        <v>27000</v>
      </c>
      <c r="J70" s="2" t="s">
        <v>60</v>
      </c>
      <c r="K70" s="21" t="s">
        <v>61</v>
      </c>
      <c r="L70" s="21" t="s">
        <v>73</v>
      </c>
      <c r="M70" s="23">
        <v>27000</v>
      </c>
      <c r="N70" s="23">
        <v>27000</v>
      </c>
      <c r="O70" s="21" t="s">
        <v>206</v>
      </c>
      <c r="P70" s="22" t="s">
        <v>252</v>
      </c>
    </row>
    <row r="71" spans="1:16" ht="73.8">
      <c r="A71" s="2">
        <v>70</v>
      </c>
      <c r="B71" s="2">
        <v>2636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216</v>
      </c>
      <c r="I71" s="23">
        <v>27000</v>
      </c>
      <c r="J71" s="2" t="s">
        <v>60</v>
      </c>
      <c r="K71" s="21" t="s">
        <v>61</v>
      </c>
      <c r="L71" s="21" t="s">
        <v>73</v>
      </c>
      <c r="M71" s="23">
        <v>27000</v>
      </c>
      <c r="N71" s="23">
        <v>27000</v>
      </c>
      <c r="O71" s="21" t="s">
        <v>207</v>
      </c>
      <c r="P71" s="22" t="s">
        <v>252</v>
      </c>
    </row>
    <row r="72" spans="1:16" ht="73.8">
      <c r="A72" s="2">
        <v>71</v>
      </c>
      <c r="B72" s="2">
        <v>2637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216</v>
      </c>
      <c r="I72" s="23">
        <v>27000</v>
      </c>
      <c r="J72" s="2" t="s">
        <v>60</v>
      </c>
      <c r="K72" s="21" t="s">
        <v>61</v>
      </c>
      <c r="L72" s="21" t="s">
        <v>73</v>
      </c>
      <c r="M72" s="23">
        <v>27000</v>
      </c>
      <c r="N72" s="23">
        <v>27000</v>
      </c>
      <c r="O72" s="21" t="s">
        <v>208</v>
      </c>
      <c r="P72" s="22" t="s">
        <v>252</v>
      </c>
    </row>
    <row r="73" spans="1:16" ht="73.8">
      <c r="A73" s="2">
        <v>72</v>
      </c>
      <c r="B73" s="2">
        <v>2638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216</v>
      </c>
      <c r="I73" s="23">
        <v>27000</v>
      </c>
      <c r="J73" s="2" t="s">
        <v>60</v>
      </c>
      <c r="K73" s="21" t="s">
        <v>61</v>
      </c>
      <c r="L73" s="21" t="s">
        <v>73</v>
      </c>
      <c r="M73" s="23">
        <v>27000</v>
      </c>
      <c r="N73" s="23">
        <v>27000</v>
      </c>
      <c r="O73" s="21" t="s">
        <v>209</v>
      </c>
      <c r="P73" s="22" t="s">
        <v>252</v>
      </c>
    </row>
    <row r="74" spans="1:16" ht="73.8">
      <c r="A74" s="2">
        <v>73</v>
      </c>
      <c r="B74" s="2">
        <v>2639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216</v>
      </c>
      <c r="I74" s="23">
        <v>27000</v>
      </c>
      <c r="J74" s="2" t="s">
        <v>60</v>
      </c>
      <c r="K74" s="21" t="s">
        <v>61</v>
      </c>
      <c r="L74" s="21" t="s">
        <v>73</v>
      </c>
      <c r="M74" s="23">
        <v>27000</v>
      </c>
      <c r="N74" s="23">
        <v>27000</v>
      </c>
      <c r="O74" s="21" t="s">
        <v>210</v>
      </c>
      <c r="P74" s="22" t="s">
        <v>252</v>
      </c>
    </row>
    <row r="75" spans="1:16" ht="73.8">
      <c r="A75" s="2">
        <v>74</v>
      </c>
      <c r="B75" s="2">
        <v>2640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216</v>
      </c>
      <c r="I75" s="23">
        <v>27000</v>
      </c>
      <c r="J75" s="2" t="s">
        <v>60</v>
      </c>
      <c r="K75" s="21" t="s">
        <v>61</v>
      </c>
      <c r="L75" s="21" t="s">
        <v>73</v>
      </c>
      <c r="M75" s="23">
        <v>27000</v>
      </c>
      <c r="N75" s="23">
        <v>27000</v>
      </c>
      <c r="O75" s="21" t="s">
        <v>211</v>
      </c>
      <c r="P75" s="22" t="s">
        <v>252</v>
      </c>
    </row>
    <row r="76" spans="1:16" ht="73.8">
      <c r="A76" s="2">
        <v>75</v>
      </c>
      <c r="B76" s="2">
        <v>2641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216</v>
      </c>
      <c r="I76" s="23">
        <v>27000</v>
      </c>
      <c r="J76" s="2" t="s">
        <v>60</v>
      </c>
      <c r="K76" s="21" t="s">
        <v>61</v>
      </c>
      <c r="L76" s="21" t="s">
        <v>73</v>
      </c>
      <c r="M76" s="23">
        <v>27000</v>
      </c>
      <c r="N76" s="23">
        <v>27000</v>
      </c>
      <c r="O76" s="21" t="s">
        <v>212</v>
      </c>
      <c r="P76" s="22" t="s">
        <v>252</v>
      </c>
    </row>
    <row r="77" spans="1:16" ht="73.8">
      <c r="A77" s="2">
        <v>76</v>
      </c>
      <c r="B77" s="2">
        <v>2642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216</v>
      </c>
      <c r="I77" s="23">
        <v>27000</v>
      </c>
      <c r="J77" s="2" t="s">
        <v>60</v>
      </c>
      <c r="K77" s="21" t="s">
        <v>61</v>
      </c>
      <c r="L77" s="21" t="s">
        <v>73</v>
      </c>
      <c r="M77" s="23">
        <v>27000</v>
      </c>
      <c r="N77" s="23">
        <v>27000</v>
      </c>
      <c r="O77" s="21" t="s">
        <v>213</v>
      </c>
      <c r="P77" s="22" t="s">
        <v>252</v>
      </c>
    </row>
    <row r="78" spans="1:16" ht="73.8">
      <c r="A78" s="2">
        <v>77</v>
      </c>
      <c r="B78" s="2">
        <v>2643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216</v>
      </c>
      <c r="I78" s="23">
        <v>27000</v>
      </c>
      <c r="J78" s="2" t="s">
        <v>60</v>
      </c>
      <c r="K78" s="21" t="s">
        <v>61</v>
      </c>
      <c r="L78" s="21" t="s">
        <v>73</v>
      </c>
      <c r="M78" s="23">
        <v>27000</v>
      </c>
      <c r="N78" s="23">
        <v>27000</v>
      </c>
      <c r="O78" s="21" t="s">
        <v>214</v>
      </c>
      <c r="P78" s="22" t="s">
        <v>252</v>
      </c>
    </row>
    <row r="79" spans="1:16" ht="73.8">
      <c r="A79" s="2">
        <v>78</v>
      </c>
      <c r="B79" s="2">
        <v>2644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216</v>
      </c>
      <c r="I79" s="23">
        <v>27000</v>
      </c>
      <c r="J79" s="2" t="s">
        <v>60</v>
      </c>
      <c r="K79" s="21" t="s">
        <v>61</v>
      </c>
      <c r="L79" s="21" t="s">
        <v>73</v>
      </c>
      <c r="M79" s="23">
        <v>27000</v>
      </c>
      <c r="N79" s="23">
        <v>27000</v>
      </c>
      <c r="O79" s="21" t="s">
        <v>215</v>
      </c>
      <c r="P79" s="22" t="s">
        <v>252</v>
      </c>
    </row>
    <row r="80" spans="1:16" ht="73.8">
      <c r="A80" s="2">
        <v>79</v>
      </c>
      <c r="B80" s="2">
        <v>2645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221</v>
      </c>
      <c r="I80" s="23">
        <v>27000</v>
      </c>
      <c r="J80" s="2" t="s">
        <v>60</v>
      </c>
      <c r="K80" s="21" t="s">
        <v>61</v>
      </c>
      <c r="L80" s="21" t="s">
        <v>73</v>
      </c>
      <c r="M80" s="23">
        <v>27000</v>
      </c>
      <c r="N80" s="23">
        <v>27000</v>
      </c>
      <c r="O80" s="21" t="s">
        <v>217</v>
      </c>
      <c r="P80" s="22" t="s">
        <v>252</v>
      </c>
    </row>
    <row r="81" spans="1:16" ht="73.8">
      <c r="A81" s="2">
        <v>80</v>
      </c>
      <c r="B81" s="2">
        <v>2646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221</v>
      </c>
      <c r="I81" s="23">
        <v>27000</v>
      </c>
      <c r="J81" s="2" t="s">
        <v>60</v>
      </c>
      <c r="K81" s="21" t="s">
        <v>61</v>
      </c>
      <c r="L81" s="21" t="s">
        <v>73</v>
      </c>
      <c r="M81" s="23">
        <v>27000</v>
      </c>
      <c r="N81" s="23">
        <v>27000</v>
      </c>
      <c r="O81" s="21" t="s">
        <v>218</v>
      </c>
      <c r="P81" s="22" t="s">
        <v>252</v>
      </c>
    </row>
    <row r="82" spans="1:16" ht="73.8">
      <c r="A82" s="2">
        <v>81</v>
      </c>
      <c r="B82" s="2">
        <v>2647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221</v>
      </c>
      <c r="I82" s="23">
        <v>27000</v>
      </c>
      <c r="J82" s="2" t="s">
        <v>60</v>
      </c>
      <c r="K82" s="21" t="s">
        <v>61</v>
      </c>
      <c r="L82" s="21" t="s">
        <v>73</v>
      </c>
      <c r="M82" s="23">
        <v>27000</v>
      </c>
      <c r="N82" s="23">
        <v>27000</v>
      </c>
      <c r="O82" s="21" t="s">
        <v>219</v>
      </c>
      <c r="P82" s="22" t="s">
        <v>252</v>
      </c>
    </row>
    <row r="83" spans="1:16" ht="73.8">
      <c r="A83" s="2">
        <v>82</v>
      </c>
      <c r="B83" s="2">
        <v>2648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221</v>
      </c>
      <c r="I83" s="23">
        <v>27000</v>
      </c>
      <c r="J83" s="2" t="s">
        <v>60</v>
      </c>
      <c r="K83" s="21" t="s">
        <v>61</v>
      </c>
      <c r="L83" s="21" t="s">
        <v>73</v>
      </c>
      <c r="M83" s="23">
        <v>27000</v>
      </c>
      <c r="N83" s="23">
        <v>27000</v>
      </c>
      <c r="O83" s="21" t="s">
        <v>220</v>
      </c>
      <c r="P83" s="22" t="s">
        <v>252</v>
      </c>
    </row>
    <row r="84" spans="1:16" ht="49.2">
      <c r="A84" s="2">
        <v>83</v>
      </c>
      <c r="B84" s="2">
        <v>2649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226</v>
      </c>
      <c r="I84" s="23">
        <v>27000</v>
      </c>
      <c r="J84" s="2" t="s">
        <v>60</v>
      </c>
      <c r="K84" s="21" t="s">
        <v>61</v>
      </c>
      <c r="L84" s="21" t="s">
        <v>73</v>
      </c>
      <c r="M84" s="23">
        <v>27000</v>
      </c>
      <c r="N84" s="23">
        <v>27000</v>
      </c>
      <c r="O84" s="21" t="s">
        <v>222</v>
      </c>
      <c r="P84" s="22" t="s">
        <v>252</v>
      </c>
    </row>
    <row r="85" spans="1:16" ht="49.2">
      <c r="A85" s="2">
        <v>84</v>
      </c>
      <c r="B85" s="2">
        <v>2650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226</v>
      </c>
      <c r="I85" s="23">
        <v>27000</v>
      </c>
      <c r="J85" s="2" t="s">
        <v>60</v>
      </c>
      <c r="K85" s="21" t="s">
        <v>61</v>
      </c>
      <c r="L85" s="21" t="s">
        <v>73</v>
      </c>
      <c r="M85" s="23">
        <v>27000</v>
      </c>
      <c r="N85" s="23">
        <v>27000</v>
      </c>
      <c r="O85" s="21" t="s">
        <v>223</v>
      </c>
      <c r="P85" s="22" t="s">
        <v>252</v>
      </c>
    </row>
    <row r="86" spans="1:16" ht="49.2">
      <c r="A86" s="2">
        <v>85</v>
      </c>
      <c r="B86" s="2">
        <v>2651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226</v>
      </c>
      <c r="I86" s="23">
        <v>27000</v>
      </c>
      <c r="J86" s="2" t="s">
        <v>60</v>
      </c>
      <c r="K86" s="21" t="s">
        <v>61</v>
      </c>
      <c r="L86" s="21" t="s">
        <v>73</v>
      </c>
      <c r="M86" s="23">
        <v>27000</v>
      </c>
      <c r="N86" s="23">
        <v>27000</v>
      </c>
      <c r="O86" s="21" t="s">
        <v>224</v>
      </c>
      <c r="P86" s="22" t="s">
        <v>252</v>
      </c>
    </row>
    <row r="87" spans="1:16" ht="49.2">
      <c r="A87" s="2">
        <v>86</v>
      </c>
      <c r="B87" s="2">
        <v>2652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226</v>
      </c>
      <c r="I87" s="23">
        <v>27000</v>
      </c>
      <c r="J87" s="2" t="s">
        <v>60</v>
      </c>
      <c r="K87" s="21" t="s">
        <v>61</v>
      </c>
      <c r="L87" s="21" t="s">
        <v>73</v>
      </c>
      <c r="M87" s="23">
        <v>27000</v>
      </c>
      <c r="N87" s="23">
        <v>27000</v>
      </c>
      <c r="O87" s="21" t="s">
        <v>225</v>
      </c>
      <c r="P87" s="22" t="s">
        <v>252</v>
      </c>
    </row>
    <row r="88" spans="1:16" ht="98.4">
      <c r="A88" s="2">
        <v>87</v>
      </c>
      <c r="B88" s="2">
        <v>2653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236</v>
      </c>
      <c r="I88" s="23">
        <v>27000</v>
      </c>
      <c r="J88" s="2" t="s">
        <v>60</v>
      </c>
      <c r="K88" s="21" t="s">
        <v>61</v>
      </c>
      <c r="L88" s="21" t="s">
        <v>73</v>
      </c>
      <c r="M88" s="23">
        <v>27000</v>
      </c>
      <c r="N88" s="23">
        <v>27000</v>
      </c>
      <c r="O88" s="21" t="s">
        <v>227</v>
      </c>
      <c r="P88" s="22" t="s">
        <v>252</v>
      </c>
    </row>
    <row r="89" spans="1:16" ht="98.4">
      <c r="A89" s="2">
        <v>88</v>
      </c>
      <c r="B89" s="2">
        <v>2654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236</v>
      </c>
      <c r="I89" s="23">
        <v>27000</v>
      </c>
      <c r="J89" s="2" t="s">
        <v>60</v>
      </c>
      <c r="K89" s="21" t="s">
        <v>61</v>
      </c>
      <c r="L89" s="21" t="s">
        <v>73</v>
      </c>
      <c r="M89" s="23">
        <v>27000</v>
      </c>
      <c r="N89" s="23">
        <v>27000</v>
      </c>
      <c r="O89" s="21" t="s">
        <v>228</v>
      </c>
      <c r="P89" s="22" t="s">
        <v>252</v>
      </c>
    </row>
    <row r="90" spans="1:16" ht="98.4">
      <c r="A90" s="2">
        <v>89</v>
      </c>
      <c r="B90" s="2">
        <v>2655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236</v>
      </c>
      <c r="I90" s="23">
        <v>27000</v>
      </c>
      <c r="J90" s="2" t="s">
        <v>60</v>
      </c>
      <c r="K90" s="21" t="s">
        <v>61</v>
      </c>
      <c r="L90" s="21" t="s">
        <v>73</v>
      </c>
      <c r="M90" s="23">
        <v>27000</v>
      </c>
      <c r="N90" s="23">
        <v>27000</v>
      </c>
      <c r="O90" s="21" t="s">
        <v>229</v>
      </c>
      <c r="P90" s="22" t="s">
        <v>252</v>
      </c>
    </row>
    <row r="91" spans="1:16" ht="98.4">
      <c r="A91" s="2">
        <v>90</v>
      </c>
      <c r="B91" s="2">
        <v>2656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236</v>
      </c>
      <c r="I91" s="23">
        <v>27000</v>
      </c>
      <c r="J91" s="2" t="s">
        <v>60</v>
      </c>
      <c r="K91" s="21" t="s">
        <v>61</v>
      </c>
      <c r="L91" s="21" t="s">
        <v>73</v>
      </c>
      <c r="M91" s="23">
        <v>27000</v>
      </c>
      <c r="N91" s="23">
        <v>27000</v>
      </c>
      <c r="O91" s="21" t="s">
        <v>230</v>
      </c>
      <c r="P91" s="22" t="s">
        <v>252</v>
      </c>
    </row>
    <row r="92" spans="1:16" ht="98.4">
      <c r="A92" s="2">
        <v>91</v>
      </c>
      <c r="B92" s="2">
        <v>2657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236</v>
      </c>
      <c r="I92" s="23">
        <v>27000</v>
      </c>
      <c r="J92" s="2" t="s">
        <v>60</v>
      </c>
      <c r="K92" s="21" t="s">
        <v>61</v>
      </c>
      <c r="L92" s="21" t="s">
        <v>73</v>
      </c>
      <c r="M92" s="23">
        <v>27000</v>
      </c>
      <c r="N92" s="23">
        <v>27000</v>
      </c>
      <c r="O92" s="21" t="s">
        <v>231</v>
      </c>
      <c r="P92" s="22" t="s">
        <v>252</v>
      </c>
    </row>
    <row r="93" spans="1:16" ht="98.4">
      <c r="A93" s="2">
        <v>92</v>
      </c>
      <c r="B93" s="2">
        <v>2658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236</v>
      </c>
      <c r="I93" s="23">
        <v>27000</v>
      </c>
      <c r="J93" s="2" t="s">
        <v>60</v>
      </c>
      <c r="K93" s="21" t="s">
        <v>61</v>
      </c>
      <c r="L93" s="21" t="s">
        <v>73</v>
      </c>
      <c r="M93" s="23">
        <v>27000</v>
      </c>
      <c r="N93" s="23">
        <v>27000</v>
      </c>
      <c r="O93" s="21" t="s">
        <v>232</v>
      </c>
      <c r="P93" s="22" t="s">
        <v>252</v>
      </c>
    </row>
    <row r="94" spans="1:16" ht="98.4">
      <c r="A94" s="2">
        <v>93</v>
      </c>
      <c r="B94" s="2">
        <v>2659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236</v>
      </c>
      <c r="I94" s="23">
        <v>27000</v>
      </c>
      <c r="J94" s="2" t="s">
        <v>60</v>
      </c>
      <c r="K94" s="21" t="s">
        <v>61</v>
      </c>
      <c r="L94" s="21" t="s">
        <v>73</v>
      </c>
      <c r="M94" s="23">
        <v>27000</v>
      </c>
      <c r="N94" s="23">
        <v>27000</v>
      </c>
      <c r="O94" s="21" t="s">
        <v>233</v>
      </c>
      <c r="P94" s="22" t="s">
        <v>252</v>
      </c>
    </row>
    <row r="95" spans="1:16" ht="73.8">
      <c r="A95" s="2">
        <v>94</v>
      </c>
      <c r="B95" s="2">
        <v>2660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237</v>
      </c>
      <c r="I95" s="23">
        <v>27000</v>
      </c>
      <c r="J95" s="2" t="s">
        <v>60</v>
      </c>
      <c r="K95" s="21" t="s">
        <v>61</v>
      </c>
      <c r="L95" s="21" t="s">
        <v>73</v>
      </c>
      <c r="M95" s="23">
        <v>27000</v>
      </c>
      <c r="N95" s="23">
        <v>27000</v>
      </c>
      <c r="O95" s="21" t="s">
        <v>234</v>
      </c>
      <c r="P95" s="22" t="s">
        <v>252</v>
      </c>
    </row>
    <row r="96" spans="1:16" ht="73.8">
      <c r="A96" s="2">
        <v>95</v>
      </c>
      <c r="B96" s="2">
        <v>2661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237</v>
      </c>
      <c r="I96" s="23">
        <v>27000</v>
      </c>
      <c r="J96" s="2" t="s">
        <v>60</v>
      </c>
      <c r="K96" s="21" t="s">
        <v>61</v>
      </c>
      <c r="L96" s="21" t="s">
        <v>73</v>
      </c>
      <c r="M96" s="23">
        <v>27000</v>
      </c>
      <c r="N96" s="23">
        <v>27000</v>
      </c>
      <c r="O96" s="21" t="s">
        <v>235</v>
      </c>
      <c r="P96" s="22" t="s">
        <v>252</v>
      </c>
    </row>
    <row r="97" spans="1:16" ht="123">
      <c r="A97" s="2">
        <v>96</v>
      </c>
      <c r="B97" s="2">
        <v>2662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238</v>
      </c>
      <c r="I97" s="23">
        <v>24050</v>
      </c>
      <c r="J97" s="2" t="s">
        <v>60</v>
      </c>
      <c r="K97" s="21" t="s">
        <v>61</v>
      </c>
      <c r="L97" s="21" t="s">
        <v>73</v>
      </c>
      <c r="M97" s="23">
        <v>24050</v>
      </c>
      <c r="N97" s="23">
        <v>24050</v>
      </c>
      <c r="O97" s="21" t="s">
        <v>240</v>
      </c>
      <c r="P97" s="22" t="s">
        <v>239</v>
      </c>
    </row>
    <row r="98" spans="1:16" ht="73.8">
      <c r="A98" s="2">
        <v>97</v>
      </c>
      <c r="B98" s="2">
        <v>2663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244</v>
      </c>
      <c r="I98" s="23">
        <v>96000</v>
      </c>
      <c r="J98" s="2" t="s">
        <v>60</v>
      </c>
      <c r="K98" s="21" t="s">
        <v>61</v>
      </c>
      <c r="L98" s="21" t="s">
        <v>73</v>
      </c>
      <c r="M98" s="23">
        <v>96000</v>
      </c>
      <c r="N98" s="23">
        <v>96000</v>
      </c>
      <c r="O98" s="21" t="s">
        <v>245</v>
      </c>
      <c r="P98" s="22" t="s">
        <v>246</v>
      </c>
    </row>
    <row r="99" spans="1:16" ht="49.2">
      <c r="A99" s="2">
        <v>98</v>
      </c>
      <c r="B99" s="2">
        <v>2664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241</v>
      </c>
      <c r="I99" s="23">
        <v>20000</v>
      </c>
      <c r="J99" s="2" t="s">
        <v>60</v>
      </c>
      <c r="K99" s="21" t="s">
        <v>61</v>
      </c>
      <c r="L99" s="21" t="s">
        <v>73</v>
      </c>
      <c r="M99" s="23">
        <v>20000</v>
      </c>
      <c r="N99" s="23">
        <v>20000</v>
      </c>
      <c r="O99" s="21" t="s">
        <v>242</v>
      </c>
      <c r="P99" s="22" t="s">
        <v>243</v>
      </c>
    </row>
    <row r="100" spans="1:16" ht="98.4">
      <c r="A100" s="2">
        <v>99</v>
      </c>
      <c r="B100" s="2">
        <v>2665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247</v>
      </c>
      <c r="I100" s="23">
        <v>79950.42</v>
      </c>
      <c r="J100" s="2" t="s">
        <v>60</v>
      </c>
      <c r="K100" s="21" t="s">
        <v>61</v>
      </c>
      <c r="L100" s="21" t="s">
        <v>73</v>
      </c>
      <c r="M100" s="23">
        <v>79950.42</v>
      </c>
      <c r="N100" s="23">
        <v>79950.42</v>
      </c>
      <c r="O100" s="21" t="s">
        <v>248</v>
      </c>
      <c r="P100" s="22" t="s">
        <v>249</v>
      </c>
    </row>
    <row r="101" spans="1:16" ht="73.8">
      <c r="A101" s="2">
        <v>100</v>
      </c>
      <c r="B101" s="2">
        <v>2666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250</v>
      </c>
      <c r="I101" s="23">
        <v>23072.94</v>
      </c>
      <c r="J101" s="2" t="s">
        <v>60</v>
      </c>
      <c r="K101" s="21" t="s">
        <v>61</v>
      </c>
      <c r="L101" s="21" t="s">
        <v>73</v>
      </c>
      <c r="M101" s="23">
        <v>23072.94</v>
      </c>
      <c r="N101" s="23">
        <v>23072.94</v>
      </c>
      <c r="O101" s="21" t="s">
        <v>248</v>
      </c>
      <c r="P101" s="22" t="s">
        <v>251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ศันสนีย์ ปรือทอง</cp:lastModifiedBy>
  <dcterms:created xsi:type="dcterms:W3CDTF">2024-09-18T07:07:46Z</dcterms:created>
  <dcterms:modified xsi:type="dcterms:W3CDTF">2025-02-26T09:26:37Z</dcterms:modified>
</cp:coreProperties>
</file>